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80B184BF-EF05-41D5-82B0-0635D92392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<sst xmlns="http://schemas.openxmlformats.org/spreadsheetml/2006/main" count="123" uniqueCount="45">
  <si>
    <t>I.Sınıf</t>
  </si>
  <si>
    <t>Pazartesi</t>
  </si>
  <si>
    <t>Salı</t>
  </si>
  <si>
    <t>Çarşamba</t>
  </si>
  <si>
    <t>Perşembe</t>
  </si>
  <si>
    <t>Cuma</t>
  </si>
  <si>
    <t>FMT161-Matematik</t>
  </si>
  <si>
    <t>SUF101-Su Urünlerı Mühendisliği</t>
  </si>
  <si>
    <t>FFZ118-Fizik</t>
  </si>
  <si>
    <t>AlT101-Atatürk İlkeleri ve İnkılap Tarihi l</t>
  </si>
  <si>
    <t>FKM 125-Kimya</t>
  </si>
  <si>
    <t>TDZ101-Türk Dili l</t>
  </si>
  <si>
    <t>FBY120-Genel Biyoloji</t>
  </si>
  <si>
    <t>YDZ101-Yabancı Dil l</t>
  </si>
  <si>
    <t>II.Sınıf</t>
  </si>
  <si>
    <t>SUF205-Su Kalitesi ve Kirliliği</t>
  </si>
  <si>
    <t xml:space="preserve">Seçmeli Ders </t>
  </si>
  <si>
    <t>FST106-lstatistik</t>
  </si>
  <si>
    <t>SUF201-Genetik</t>
  </si>
  <si>
    <t>SUF203-Limnoloji</t>
  </si>
  <si>
    <t>lSG101-lş Sağlığı ve Güvenliği l</t>
  </si>
  <si>
    <t>ZTE101-Genel Ekonomi</t>
  </si>
  <si>
    <t>Üniversite Seçmeli Ders 1</t>
  </si>
  <si>
    <t>lSL324-Girişimcilik</t>
  </si>
  <si>
    <t>III.Sınıf</t>
  </si>
  <si>
    <t>SUF301-Plankton Bilgisi ve Kültürü</t>
  </si>
  <si>
    <t>SUF303-Yumuşakça ve Eklembacaklılar Yetiştiriciliği</t>
  </si>
  <si>
    <t>SUF305-İçsu Balıkları Yetiştiriciliği</t>
  </si>
  <si>
    <t>SUF307-Su Ürünleri İşleme Teknolojisi</t>
  </si>
  <si>
    <t>SUF401-Popülasyon Dinamiği ve Balıkçılık Yönetimi</t>
  </si>
  <si>
    <t>SUF403-Su Ürünleri Tesislerinin Projelendirilmesi ve Dizaynı</t>
  </si>
  <si>
    <t>SUF405-Bitirme Projesi</t>
  </si>
  <si>
    <t>SUF407-Akuakültür Genetik Kaynaklarının Korunması ve
Sürdürülebilirlik</t>
  </si>
  <si>
    <t>SUF409-Mühendislikte Tasarım</t>
  </si>
  <si>
    <t>Seçmeli Ders 1</t>
  </si>
  <si>
    <t>Seçmeli Ders 2</t>
  </si>
  <si>
    <t>Seçmeli Ders 3</t>
  </si>
  <si>
    <t>Üniversite Seçmeli Ders 3</t>
  </si>
  <si>
    <t>"</t>
  </si>
  <si>
    <t>Üniversite Seçmeli Ders 5</t>
  </si>
  <si>
    <t>PALANDÖKEN DERSLİKLERİ 202</t>
  </si>
  <si>
    <t xml:space="preserve"> PALANDÖKEN DERSLİKLERİ 203</t>
  </si>
  <si>
    <t>SUF DERSLİK 1</t>
  </si>
  <si>
    <t xml:space="preserve">IV.Sınıf </t>
  </si>
  <si>
    <t>SUF DERSLİK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</si>
</sst>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20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20" fontId="2" fillId="2" borderId="1" xfId="0" applyNumberFormat="1" applyFont="1" applyFill="1" applyBorder="1"/>
    <xf numFmtId="0" fontId="2" fillId="2" borderId="1" xfId="0" applyFont="1" applyFill="1" applyBorder="1"/>
    <xf numFmtId="0" fontId="4" fillId="0" borderId="1" xfId="0" applyFont="1" applyBorder="1" applyAlignment="1" applyProtection="1">
      <alignment vertical="center"/>
      <protection locked="0"/>
    </xf>
    <xf numFmtId="0" fontId="2" fillId="3" borderId="1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4" fillId="0" borderId="1" xfId="0" applyFont="1" applyBorder="1" applyProtection="1">
      <protection locked="0"/>
    </xf>
    <xf numFmtId="20" fontId="2" fillId="4" borderId="1" xfId="0" applyNumberFormat="1" applyFont="1" applyFill="1" applyBorder="1"/>
    <xf numFmtId="0" fontId="2" fillId="4" borderId="1" xfId="0" applyFont="1" applyFill="1" applyBorder="1"/>
    <xf numFmtId="0" fontId="4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/>
    <xf numFmtId="20" fontId="1" fillId="3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</cellXfs>
  <cellStyles count="1">
    <cellStyle name="Normal" xfId="0" builtinId="0"/>
  </cellStyles>
  <dxfs count="6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8"/>
  <sheetViews>
    <sheetView tabSelected="1" zoomScale="80" zoomScaleNormal="80" workbookViewId="0">
      <selection activeCell="E14" sqref="E14"/>
    </sheetView>
  </sheetViews>
  <sheetFormatPr defaultRowHeight="14.5" x14ac:dyDescent="0.35"/>
  <cols>
    <col min="2" max="2" width="35.90625" customWidth="1"/>
    <col min="3" max="3" width="31.1796875" customWidth="1"/>
    <col min="4" max="4" width="33.54296875" customWidth="1"/>
    <col min="5" max="5" width="31.54296875" customWidth="1"/>
    <col min="6" max="6" width="28.453125" customWidth="1"/>
    <col min="7" max="7" width="31.453125" customWidth="1"/>
  </cols>
  <sheetData>
    <row r="1" spans="2:7" ht="15.5" x14ac:dyDescent="0.35">
      <c r="B1" s="1" t="s">
        <v>0</v>
      </c>
      <c r="C1" s="1"/>
      <c r="D1" s="1"/>
      <c r="E1" s="1"/>
      <c r="F1" s="1"/>
      <c r="G1" s="1"/>
    </row>
    <row r="2" spans="2:7" ht="15.5" x14ac:dyDescent="0.35">
      <c r="B2" s="24" t="s">
        <v>40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ht="15.5" x14ac:dyDescent="0.35">
      <c r="B3" s="2">
        <v>0.33333333333333331</v>
      </c>
      <c r="C3" s="3"/>
      <c r="D3" s="3"/>
      <c r="E3" s="3"/>
      <c r="F3" s="3"/>
      <c r="G3" s="3"/>
    </row>
    <row r="4" spans="2:7" ht="15.5" x14ac:dyDescent="0.35">
      <c r="B4" s="2">
        <v>0.375</v>
      </c>
      <c r="C4" s="4"/>
      <c r="D4" s="3"/>
      <c r="E4" s="4" t="s">
        <v>7</v>
      </c>
      <c r="F4" s="5" t="s">
        <v>10</v>
      </c>
      <c r="G4" s="3"/>
    </row>
    <row r="5" spans="2:7" ht="15.5" x14ac:dyDescent="0.35">
      <c r="B5" s="2">
        <v>0.41666666666666702</v>
      </c>
      <c r="C5" s="4" t="s">
        <v>8</v>
      </c>
      <c r="D5" s="4" t="s">
        <v>9</v>
      </c>
      <c r="E5" s="4" t="s">
        <v>7</v>
      </c>
      <c r="F5" s="5" t="s">
        <v>10</v>
      </c>
      <c r="G5" s="3"/>
    </row>
    <row r="6" spans="2:7" ht="15.5" x14ac:dyDescent="0.35">
      <c r="B6" s="2">
        <v>0.45833333333333298</v>
      </c>
      <c r="C6" s="4" t="s">
        <v>8</v>
      </c>
      <c r="D6" s="4" t="s">
        <v>9</v>
      </c>
      <c r="E6" s="4" t="s">
        <v>7</v>
      </c>
      <c r="F6" s="4" t="s">
        <v>6</v>
      </c>
      <c r="G6" s="5"/>
    </row>
    <row r="7" spans="2:7" ht="15.5" x14ac:dyDescent="0.35">
      <c r="B7" s="6">
        <v>0.5</v>
      </c>
      <c r="C7" s="7"/>
      <c r="D7" s="7"/>
      <c r="E7" s="7"/>
      <c r="F7" s="7"/>
      <c r="G7" s="7"/>
    </row>
    <row r="8" spans="2:7" ht="15.5" x14ac:dyDescent="0.35">
      <c r="B8" s="2">
        <v>0.54166666666666696</v>
      </c>
      <c r="C8" s="4" t="s">
        <v>11</v>
      </c>
      <c r="D8" s="4" t="s">
        <v>12</v>
      </c>
      <c r="E8" s="4" t="s">
        <v>13</v>
      </c>
      <c r="F8" s="4" t="s">
        <v>6</v>
      </c>
      <c r="G8" s="8"/>
    </row>
    <row r="9" spans="2:7" ht="15.5" x14ac:dyDescent="0.35">
      <c r="B9" s="2">
        <v>0.58333333333333304</v>
      </c>
      <c r="C9" s="4" t="s">
        <v>11</v>
      </c>
      <c r="D9" s="4" t="s">
        <v>12</v>
      </c>
      <c r="E9" s="4" t="s">
        <v>13</v>
      </c>
      <c r="F9" s="4" t="s">
        <v>6</v>
      </c>
      <c r="G9" s="8"/>
    </row>
    <row r="10" spans="2:7" ht="15.5" x14ac:dyDescent="0.35">
      <c r="B10" s="2">
        <v>0.625</v>
      </c>
      <c r="C10" s="3"/>
      <c r="D10" s="5" t="s">
        <v>10</v>
      </c>
      <c r="E10" s="4" t="s">
        <v>8</v>
      </c>
      <c r="F10" s="4" t="s">
        <v>12</v>
      </c>
      <c r="G10" s="3"/>
    </row>
    <row r="11" spans="2:7" ht="15.5" x14ac:dyDescent="0.35">
      <c r="B11" s="2">
        <v>0.66666666666666696</v>
      </c>
      <c r="C11" s="4"/>
      <c r="D11" s="4"/>
      <c r="E11" s="22"/>
      <c r="F11" s="4" t="s">
        <v>12</v>
      </c>
      <c r="G11" s="4"/>
    </row>
    <row r="12" spans="2:7" ht="15.5" x14ac:dyDescent="0.35">
      <c r="B12" s="2"/>
      <c r="C12" s="9"/>
      <c r="D12" s="10"/>
      <c r="F12" s="10"/>
      <c r="G12" s="10"/>
    </row>
    <row r="13" spans="2:7" ht="15.5" x14ac:dyDescent="0.35">
      <c r="B13" s="23" t="s">
        <v>14</v>
      </c>
      <c r="C13" s="9"/>
      <c r="D13" s="9"/>
      <c r="E13" s="11"/>
      <c r="F13" s="9"/>
      <c r="G13" s="9"/>
    </row>
    <row r="14" spans="2:7" ht="15.5" x14ac:dyDescent="0.35">
      <c r="B14" s="1" t="s">
        <v>41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2:7" ht="15.5" x14ac:dyDescent="0.35">
      <c r="B15" s="2">
        <v>0.33333333333333331</v>
      </c>
      <c r="C15" s="8"/>
      <c r="D15" s="4"/>
      <c r="E15" s="8"/>
      <c r="F15" s="8"/>
      <c r="G15" s="12"/>
    </row>
    <row r="16" spans="2:7" ht="15.5" x14ac:dyDescent="0.35">
      <c r="B16" s="2">
        <v>0.375</v>
      </c>
      <c r="C16" s="8"/>
      <c r="D16" s="4"/>
      <c r="E16" s="4"/>
      <c r="F16" s="4"/>
      <c r="G16" s="12"/>
    </row>
    <row r="17" spans="2:7" ht="15.5" x14ac:dyDescent="0.35">
      <c r="B17" s="2">
        <v>0.41666666666666702</v>
      </c>
      <c r="C17" s="3" t="s">
        <v>15</v>
      </c>
      <c r="D17" s="3" t="s">
        <v>16</v>
      </c>
      <c r="E17" s="3" t="s">
        <v>17</v>
      </c>
      <c r="F17" s="3" t="s">
        <v>18</v>
      </c>
      <c r="G17" s="3" t="s">
        <v>19</v>
      </c>
    </row>
    <row r="18" spans="2:7" ht="15.5" x14ac:dyDescent="0.35">
      <c r="B18" s="2">
        <v>0.45833333333333298</v>
      </c>
      <c r="C18" s="3" t="s">
        <v>15</v>
      </c>
      <c r="D18" s="3" t="s">
        <v>16</v>
      </c>
      <c r="E18" s="3" t="s">
        <v>17</v>
      </c>
      <c r="F18" s="3" t="s">
        <v>18</v>
      </c>
      <c r="G18" s="4" t="s">
        <v>19</v>
      </c>
    </row>
    <row r="19" spans="2:7" ht="15.5" x14ac:dyDescent="0.35">
      <c r="B19" s="13">
        <v>0.5</v>
      </c>
      <c r="C19" s="14"/>
      <c r="D19" s="14"/>
      <c r="E19" s="14"/>
      <c r="F19" s="14"/>
      <c r="G19" s="14"/>
    </row>
    <row r="20" spans="2:7" ht="15.5" x14ac:dyDescent="0.35">
      <c r="B20" s="2">
        <v>0.54166666666666696</v>
      </c>
      <c r="C20" s="4" t="s">
        <v>20</v>
      </c>
      <c r="D20" s="4" t="s">
        <v>17</v>
      </c>
      <c r="E20" s="4" t="s">
        <v>21</v>
      </c>
      <c r="F20" s="4" t="s">
        <v>21</v>
      </c>
      <c r="G20" s="4"/>
    </row>
    <row r="21" spans="2:7" ht="15.5" x14ac:dyDescent="0.35">
      <c r="B21" s="2">
        <v>0.58333333333333304</v>
      </c>
      <c r="C21" s="4" t="s">
        <v>20</v>
      </c>
      <c r="D21" s="4" t="s">
        <v>15</v>
      </c>
      <c r="E21" s="4" t="s">
        <v>21</v>
      </c>
      <c r="F21" s="4" t="s">
        <v>23</v>
      </c>
      <c r="G21" s="4" t="s">
        <v>23</v>
      </c>
    </row>
    <row r="22" spans="2:7" ht="15.5" x14ac:dyDescent="0.35">
      <c r="B22" s="2">
        <v>0.625</v>
      </c>
      <c r="C22" s="4" t="s">
        <v>22</v>
      </c>
      <c r="D22" s="4" t="s">
        <v>15</v>
      </c>
      <c r="E22" s="4" t="s">
        <v>18</v>
      </c>
      <c r="F22" s="4" t="s">
        <v>23</v>
      </c>
      <c r="G22" s="4"/>
    </row>
    <row r="23" spans="2:7" ht="15.5" x14ac:dyDescent="0.35">
      <c r="B23" s="2">
        <v>0.66666666666666696</v>
      </c>
      <c r="C23" s="4" t="s">
        <v>22</v>
      </c>
      <c r="D23" s="3" t="s">
        <v>19</v>
      </c>
      <c r="E23" s="4" t="s">
        <v>22</v>
      </c>
      <c r="F23" s="4"/>
      <c r="G23" s="4"/>
    </row>
    <row r="24" spans="2:7" ht="15.5" x14ac:dyDescent="0.35">
      <c r="B24" s="2">
        <v>0.70833333333333337</v>
      </c>
      <c r="C24" s="3"/>
      <c r="D24" s="4" t="s">
        <v>19</v>
      </c>
      <c r="E24" s="4" t="s">
        <v>22</v>
      </c>
      <c r="F24" s="5"/>
      <c r="G24" s="3"/>
    </row>
    <row r="26" spans="2:7" ht="15.5" x14ac:dyDescent="0.35">
      <c r="B26" s="25" t="s">
        <v>24</v>
      </c>
      <c r="C26" s="22"/>
      <c r="D26" s="22"/>
      <c r="E26" s="22"/>
      <c r="F26" s="22"/>
      <c r="G26" s="22"/>
    </row>
    <row r="27" spans="2:7" ht="15.5" x14ac:dyDescent="0.35">
      <c r="B27" s="1" t="s">
        <v>42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</row>
    <row r="28" spans="2:7" ht="15.5" x14ac:dyDescent="0.35">
      <c r="B28" s="2">
        <v>0.33333333333333331</v>
      </c>
      <c r="C28" s="4" t="s">
        <v>25</v>
      </c>
      <c r="G28" s="3" t="s">
        <v>16</v>
      </c>
    </row>
    <row r="29" spans="2:7" ht="15.5" x14ac:dyDescent="0.35">
      <c r="B29" s="2">
        <v>0.375</v>
      </c>
      <c r="C29" s="5" t="s">
        <v>25</v>
      </c>
      <c r="F29" s="10" t="s">
        <v>28</v>
      </c>
      <c r="G29" s="3" t="s">
        <v>16</v>
      </c>
    </row>
    <row r="30" spans="2:7" ht="15.5" x14ac:dyDescent="0.35">
      <c r="B30" s="2">
        <v>0.41666666666666702</v>
      </c>
      <c r="C30" s="3" t="s">
        <v>34</v>
      </c>
      <c r="D30" s="5" t="s">
        <v>26</v>
      </c>
      <c r="E30" s="5" t="s">
        <v>27</v>
      </c>
      <c r="F30" s="10" t="s">
        <v>28</v>
      </c>
      <c r="G30" s="5" t="s">
        <v>27</v>
      </c>
    </row>
    <row r="31" spans="2:7" ht="15.5" x14ac:dyDescent="0.35">
      <c r="B31" s="2">
        <v>0.45833333333333298</v>
      </c>
      <c r="C31" s="3" t="s">
        <v>34</v>
      </c>
      <c r="D31" s="5" t="s">
        <v>26</v>
      </c>
      <c r="E31" s="5" t="s">
        <v>27</v>
      </c>
      <c r="F31" s="10" t="s">
        <v>28</v>
      </c>
      <c r="G31" s="5" t="s">
        <v>27</v>
      </c>
    </row>
    <row r="32" spans="2:7" ht="15.5" x14ac:dyDescent="0.35">
      <c r="B32" s="6">
        <v>0.5</v>
      </c>
      <c r="C32" s="16"/>
      <c r="D32" s="7"/>
      <c r="E32" s="7"/>
      <c r="F32" s="7"/>
      <c r="G32" s="7"/>
    </row>
    <row r="33" spans="2:11" ht="15.5" x14ac:dyDescent="0.35">
      <c r="B33" s="2">
        <v>0.54166666666666696</v>
      </c>
      <c r="C33" s="5"/>
      <c r="D33" s="3" t="s">
        <v>35</v>
      </c>
      <c r="E33" s="3" t="s">
        <v>36</v>
      </c>
      <c r="F33" s="3" t="s">
        <v>37</v>
      </c>
      <c r="G33" s="3"/>
    </row>
    <row r="34" spans="2:11" ht="15.5" x14ac:dyDescent="0.35">
      <c r="B34" s="2">
        <v>0.58333333333333304</v>
      </c>
      <c r="C34" s="5"/>
      <c r="D34" s="3" t="s">
        <v>35</v>
      </c>
      <c r="E34" s="3" t="s">
        <v>36</v>
      </c>
      <c r="F34" s="3" t="s">
        <v>37</v>
      </c>
      <c r="G34" s="15"/>
      <c r="K34" t="s">
        <v>38</v>
      </c>
    </row>
    <row r="35" spans="2:11" ht="15.5" x14ac:dyDescent="0.35">
      <c r="B35" s="2">
        <v>0.625</v>
      </c>
      <c r="C35" s="5"/>
      <c r="D35" s="4" t="s">
        <v>25</v>
      </c>
      <c r="E35" s="8"/>
      <c r="F35" s="5"/>
      <c r="G35" s="15"/>
    </row>
    <row r="36" spans="2:11" ht="15.5" x14ac:dyDescent="0.35">
      <c r="B36" s="2">
        <v>0.66666666666666696</v>
      </c>
      <c r="C36" s="12"/>
      <c r="D36" s="5"/>
      <c r="E36" s="8"/>
      <c r="F36" s="5"/>
      <c r="G36" s="15"/>
    </row>
    <row r="37" spans="2:11" ht="15.5" x14ac:dyDescent="0.35">
      <c r="B37" s="10"/>
      <c r="C37" s="9"/>
      <c r="D37" s="10"/>
      <c r="E37" s="10"/>
      <c r="F37" s="10"/>
      <c r="G37" s="10"/>
    </row>
    <row r="38" spans="2:11" ht="15.5" x14ac:dyDescent="0.35">
      <c r="B38" s="1" t="s">
        <v>43</v>
      </c>
      <c r="C38" s="10"/>
      <c r="D38" s="10"/>
      <c r="E38" s="10"/>
      <c r="F38" s="10"/>
      <c r="G38" s="10"/>
    </row>
    <row r="39" spans="2:11" ht="15.5" x14ac:dyDescent="0.35">
      <c r="B39" s="1" t="s">
        <v>44</v>
      </c>
      <c r="C39" s="1" t="s">
        <v>1</v>
      </c>
      <c r="D39" s="1" t="s">
        <v>2</v>
      </c>
      <c r="E39" s="1" t="s">
        <v>3</v>
      </c>
      <c r="F39" s="1" t="s">
        <v>4</v>
      </c>
      <c r="G39" s="1" t="s">
        <v>5</v>
      </c>
    </row>
    <row r="40" spans="2:11" ht="15.5" x14ac:dyDescent="0.35">
      <c r="B40" s="2">
        <v>0.33333333333333331</v>
      </c>
      <c r="C40" s="3"/>
      <c r="D40" s="3"/>
      <c r="E40" s="3"/>
      <c r="F40" s="3"/>
      <c r="G40" s="3"/>
    </row>
    <row r="41" spans="2:11" ht="15.5" x14ac:dyDescent="0.35">
      <c r="B41" s="2">
        <v>0.375</v>
      </c>
      <c r="C41" s="3"/>
      <c r="D41" s="3"/>
      <c r="E41" s="3"/>
      <c r="F41" s="3"/>
      <c r="G41" s="3"/>
    </row>
    <row r="42" spans="2:11" ht="15.5" x14ac:dyDescent="0.35">
      <c r="B42" s="2">
        <v>0.41666666666666702</v>
      </c>
      <c r="C42" s="3"/>
      <c r="D42" s="3"/>
      <c r="E42" s="3" t="s">
        <v>39</v>
      </c>
      <c r="F42" s="3"/>
      <c r="G42" s="3"/>
    </row>
    <row r="43" spans="2:11" ht="15.5" x14ac:dyDescent="0.35">
      <c r="B43" s="2">
        <v>0.45833333333333298</v>
      </c>
      <c r="C43" s="3"/>
      <c r="D43" s="3"/>
      <c r="E43" s="5" t="s">
        <v>39</v>
      </c>
      <c r="F43" s="3"/>
      <c r="G43" s="3"/>
    </row>
    <row r="44" spans="2:11" ht="15.5" x14ac:dyDescent="0.35">
      <c r="B44" s="6">
        <v>0.5</v>
      </c>
      <c r="C44" s="16"/>
      <c r="D44" s="7"/>
      <c r="E44" s="7"/>
      <c r="F44" s="7"/>
      <c r="G44" s="16"/>
    </row>
    <row r="45" spans="2:11" ht="46.5" x14ac:dyDescent="0.35">
      <c r="B45" s="2">
        <v>0.54166666666666696</v>
      </c>
      <c r="C45" s="3" t="s">
        <v>29</v>
      </c>
      <c r="D45" s="17" t="s">
        <v>30</v>
      </c>
      <c r="E45" s="3" t="s">
        <v>33</v>
      </c>
      <c r="F45" s="19" t="s">
        <v>32</v>
      </c>
      <c r="G45" s="3" t="s">
        <v>33</v>
      </c>
    </row>
    <row r="46" spans="2:11" ht="46.5" x14ac:dyDescent="0.35">
      <c r="B46" s="2">
        <v>0.58333333333333304</v>
      </c>
      <c r="C46" s="3" t="s">
        <v>29</v>
      </c>
      <c r="D46" s="17" t="s">
        <v>30</v>
      </c>
      <c r="E46" s="20" t="s">
        <v>31</v>
      </c>
      <c r="F46" s="19" t="s">
        <v>32</v>
      </c>
      <c r="G46" s="3" t="s">
        <v>33</v>
      </c>
    </row>
    <row r="47" spans="2:11" ht="31" x14ac:dyDescent="0.35">
      <c r="B47" s="2">
        <v>0.625</v>
      </c>
      <c r="C47" s="3" t="s">
        <v>29</v>
      </c>
      <c r="D47" s="17" t="s">
        <v>30</v>
      </c>
      <c r="E47" s="21" t="s">
        <v>31</v>
      </c>
      <c r="F47" s="3" t="s">
        <v>34</v>
      </c>
      <c r="G47" s="3" t="s">
        <v>35</v>
      </c>
    </row>
    <row r="48" spans="2:11" ht="31" x14ac:dyDescent="0.35">
      <c r="B48" s="2">
        <v>0.66666666666666696</v>
      </c>
      <c r="C48" s="3" t="s">
        <v>29</v>
      </c>
      <c r="D48" s="17" t="s">
        <v>30</v>
      </c>
      <c r="E48" s="18" t="s">
        <v>31</v>
      </c>
      <c r="F48" s="3" t="s">
        <v>34</v>
      </c>
      <c r="G48" s="3" t="s">
        <v>35</v>
      </c>
    </row>
  </sheetData>
  <conditionalFormatting sqref="C4 E4 F6">
    <cfRule type="expression" dxfId="64" priority="73">
      <formula>#REF!="ÜS"</formula>
    </cfRule>
    <cfRule type="expression" dxfId="63" priority="74">
      <formula>#REF!="S"</formula>
    </cfRule>
    <cfRule type="expression" dxfId="62" priority="75">
      <formula>#REF!="OZ"</formula>
    </cfRule>
  </conditionalFormatting>
  <conditionalFormatting sqref="C8:C9">
    <cfRule type="expression" dxfId="61" priority="107">
      <formula>#REF!="S"</formula>
    </cfRule>
    <cfRule type="expression" dxfId="60" priority="108">
      <formula>#REF!="OZ"</formula>
    </cfRule>
  </conditionalFormatting>
  <conditionalFormatting sqref="C11">
    <cfRule type="expression" dxfId="59" priority="136">
      <formula>#REF!="ÜS"</formula>
    </cfRule>
    <cfRule type="expression" dxfId="58" priority="137">
      <formula>#REF!="S"</formula>
    </cfRule>
    <cfRule type="expression" dxfId="57" priority="138">
      <formula>#REF!="OZ"</formula>
    </cfRule>
  </conditionalFormatting>
  <conditionalFormatting sqref="C28">
    <cfRule type="expression" dxfId="56" priority="52">
      <formula>#REF!="ÜS"</formula>
    </cfRule>
    <cfRule type="expression" dxfId="55" priority="53">
      <formula>#REF!="S"</formula>
    </cfRule>
    <cfRule type="expression" dxfId="54" priority="54">
      <formula>#REF!="OZ"</formula>
    </cfRule>
  </conditionalFormatting>
  <conditionalFormatting sqref="C28:C29">
    <cfRule type="expression" dxfId="53" priority="46">
      <formula>#REF!="ÜS"</formula>
    </cfRule>
    <cfRule type="expression" dxfId="52" priority="47">
      <formula>#REF!="S"</formula>
    </cfRule>
    <cfRule type="expression" dxfId="51" priority="48">
      <formula>#REF!="OZ"</formula>
    </cfRule>
  </conditionalFormatting>
  <conditionalFormatting sqref="C5:E6">
    <cfRule type="expression" dxfId="50" priority="115">
      <formula>#REF!="ÜS"</formula>
    </cfRule>
    <cfRule type="expression" dxfId="49" priority="116">
      <formula>#REF!="S"</formula>
    </cfRule>
    <cfRule type="expression" dxfId="48" priority="117">
      <formula>#REF!="OZ"</formula>
    </cfRule>
  </conditionalFormatting>
  <conditionalFormatting sqref="C8:E9">
    <cfRule type="expression" dxfId="47" priority="106">
      <formula>#REF!="ÜS"</formula>
    </cfRule>
  </conditionalFormatting>
  <conditionalFormatting sqref="C15:F16">
    <cfRule type="expression" dxfId="46" priority="79">
      <formula>#REF!="ÜS"</formula>
    </cfRule>
    <cfRule type="expression" dxfId="45" priority="80">
      <formula>#REF!="S"</formula>
    </cfRule>
    <cfRule type="expression" dxfId="44" priority="81">
      <formula>#REF!="OZ"</formula>
    </cfRule>
  </conditionalFormatting>
  <conditionalFormatting sqref="C20:G21">
    <cfRule type="expression" dxfId="43" priority="58">
      <formula>#REF!="ÜS"</formula>
    </cfRule>
    <cfRule type="expression" dxfId="42" priority="59">
      <formula>#REF!="S"</formula>
    </cfRule>
    <cfRule type="expression" dxfId="41" priority="60">
      <formula>#REF!="OZ"</formula>
    </cfRule>
  </conditionalFormatting>
  <conditionalFormatting sqref="D8:D11">
    <cfRule type="expression" dxfId="40" priority="125">
      <formula>#REF!="S"</formula>
    </cfRule>
    <cfRule type="expression" dxfId="39" priority="126">
      <formula>#REF!="OZ"</formula>
    </cfRule>
  </conditionalFormatting>
  <conditionalFormatting sqref="D10:D11">
    <cfRule type="expression" dxfId="38" priority="124">
      <formula>#REF!="ÜS"</formula>
    </cfRule>
  </conditionalFormatting>
  <conditionalFormatting sqref="D21:D22 F9 G11 E22 C22:C23">
    <cfRule type="expression" dxfId="37" priority="145">
      <formula>#REF!="ÜS"</formula>
    </cfRule>
  </conditionalFormatting>
  <conditionalFormatting sqref="D24">
    <cfRule type="expression" dxfId="36" priority="10">
      <formula>#REF!="ÜS"</formula>
    </cfRule>
    <cfRule type="expression" dxfId="35" priority="11">
      <formula>#REF!="S"</formula>
    </cfRule>
    <cfRule type="expression" dxfId="34" priority="12">
      <formula>#REF!="OZ"</formula>
    </cfRule>
  </conditionalFormatting>
  <conditionalFormatting sqref="D35">
    <cfRule type="expression" dxfId="33" priority="7">
      <formula>#REF!="ÜS"</formula>
    </cfRule>
    <cfRule type="expression" dxfId="32" priority="8">
      <formula>#REF!="S"</formula>
    </cfRule>
    <cfRule type="expression" dxfId="31" priority="9">
      <formula>#REF!="OZ"</formula>
    </cfRule>
  </conditionalFormatting>
  <conditionalFormatting sqref="D35:E36">
    <cfRule type="expression" dxfId="30" priority="1">
      <formula>#REF!="ÜS"</formula>
    </cfRule>
    <cfRule type="expression" dxfId="29" priority="2">
      <formula>#REF!="S"</formula>
    </cfRule>
    <cfRule type="expression" dxfId="28" priority="3">
      <formula>#REF!="OZ"</formula>
    </cfRule>
  </conditionalFormatting>
  <conditionalFormatting sqref="E8:E9">
    <cfRule type="expression" dxfId="27" priority="143">
      <formula>#REF!="S"</formula>
    </cfRule>
    <cfRule type="expression" dxfId="26" priority="144">
      <formula>#REF!="OZ"</formula>
    </cfRule>
  </conditionalFormatting>
  <conditionalFormatting sqref="E23:E24">
    <cfRule type="expression" dxfId="25" priority="16">
      <formula>#REF!="ÜS"</formula>
    </cfRule>
    <cfRule type="expression" dxfId="24" priority="17">
      <formula>#REF!="S"</formula>
    </cfRule>
    <cfRule type="expression" dxfId="23" priority="18">
      <formula>#REF!="OZ"</formula>
    </cfRule>
  </conditionalFormatting>
  <conditionalFormatting sqref="E35:E36">
    <cfRule type="expression" dxfId="22" priority="43">
      <formula>#REF!="ÜS"</formula>
    </cfRule>
    <cfRule type="expression" dxfId="21" priority="44">
      <formula>#REF!="S"</formula>
    </cfRule>
    <cfRule type="expression" dxfId="20" priority="45">
      <formula>#REF!="OZ"</formula>
    </cfRule>
  </conditionalFormatting>
  <conditionalFormatting sqref="E10:F10">
    <cfRule type="expression" dxfId="19" priority="67">
      <formula>#REF!="ÜS"</formula>
    </cfRule>
    <cfRule type="expression" dxfId="18" priority="68">
      <formula>#REF!="S"</formula>
    </cfRule>
    <cfRule type="expression" dxfId="17" priority="69">
      <formula>#REF!="OZ"</formula>
    </cfRule>
  </conditionalFormatting>
  <conditionalFormatting sqref="F8">
    <cfRule type="expression" dxfId="16" priority="76">
      <formula>#REF!="ÜS"</formula>
    </cfRule>
    <cfRule type="expression" dxfId="15" priority="77">
      <formula>#REF!="S"</formula>
    </cfRule>
    <cfRule type="expression" dxfId="14" priority="78">
      <formula>#REF!="OZ"</formula>
    </cfRule>
  </conditionalFormatting>
  <conditionalFormatting sqref="F9 G11 D21:D22 E22 C22:C23">
    <cfRule type="expression" dxfId="13" priority="146">
      <formula>#REF!="S"</formula>
    </cfRule>
    <cfRule type="expression" dxfId="12" priority="147">
      <formula>#REF!="OZ"</formula>
    </cfRule>
  </conditionalFormatting>
  <conditionalFormatting sqref="F11">
    <cfRule type="expression" dxfId="11" priority="13">
      <formula>#REF!="ÜS"</formula>
    </cfRule>
    <cfRule type="expression" dxfId="10" priority="14">
      <formula>#REF!="S"</formula>
    </cfRule>
    <cfRule type="expression" dxfId="9" priority="15">
      <formula>#REF!="OZ"</formula>
    </cfRule>
  </conditionalFormatting>
  <conditionalFormatting sqref="F22:G23">
    <cfRule type="expression" dxfId="8" priority="55">
      <formula>#REF!="ÜS"</formula>
    </cfRule>
    <cfRule type="expression" dxfId="7" priority="56">
      <formula>#REF!="S"</formula>
    </cfRule>
    <cfRule type="expression" dxfId="6" priority="57">
      <formula>#REF!="OZ"</formula>
    </cfRule>
  </conditionalFormatting>
  <conditionalFormatting sqref="G8:G9">
    <cfRule type="expression" dxfId="5" priority="109">
      <formula>#REF!="ÜS"</formula>
    </cfRule>
    <cfRule type="expression" dxfId="4" priority="110">
      <formula>#REF!="S"</formula>
    </cfRule>
    <cfRule type="expression" dxfId="3" priority="111">
      <formula>#REF!="OZ"</formula>
    </cfRule>
  </conditionalFormatting>
  <conditionalFormatting sqref="G18">
    <cfRule type="expression" dxfId="2" priority="100">
      <formula>#REF!="ÜS"</formula>
    </cfRule>
    <cfRule type="expression" dxfId="1" priority="101">
      <formula>#REF!="S"</formula>
    </cfRule>
    <cfRule type="expression" dxfId="0" priority="102">
      <formula>#REF!="OZ"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fatih korkmaz</cp:lastModifiedBy>
  <dcterms:created xsi:type="dcterms:W3CDTF">2015-06-05T18:19:34Z</dcterms:created>
  <dcterms:modified xsi:type="dcterms:W3CDTF">2023-09-22T06:48:13Z</dcterms:modified>
</cp:coreProperties>
</file>