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Sayfa1" sheetId="1" r:id="rId1"/>
  </sheets>
  <calcPr calcId="162913"/>
</workbook>
</file>

<file path=xl/sharedStrings.xml><?xml version="1.0" encoding="utf-8"?>
<sst xmlns="http://schemas.openxmlformats.org/spreadsheetml/2006/main" count="204" uniqueCount="136">
  <si>
    <t>Numarası</t>
  </si>
  <si>
    <t>AGNO</t>
  </si>
  <si>
    <t xml:space="preserve">             Değerlendirmeye alınmamıştır.(Üst döneme muafiyet vermiş öğrencilerin Muaf oldukları ders notları genel AGNO dan düşülerek liste oluşturulmuştur.)</t>
  </si>
  <si>
    <t xml:space="preserve">            NOT: Hesaplamalar Bahar donemi olup, dönem kaybı ve eksik dersi olan FF, Z Notu olan öğrenciler, </t>
  </si>
  <si>
    <t xml:space="preserve">                                       ATATÜRK ÜNİVERSİTESİ EDEBİYAT FAKÜLTESİ</t>
  </si>
  <si>
    <t xml:space="preserve">             2021-2022 BAHAR YARIYILI SONU İTİBARİYLE % 10 'A GİREN ( İ.Ö ) ÖĞRENCİ LİSTESİ</t>
  </si>
  <si>
    <t>Dönem</t>
  </si>
  <si>
    <t xml:space="preserve">              BÖLÜM</t>
  </si>
  <si>
    <t xml:space="preserve">         Adı, Soyadı</t>
  </si>
  <si>
    <t xml:space="preserve">Arap Dili ve Edebiyatı </t>
  </si>
  <si>
    <t>Ömer ŞENTÜRK</t>
  </si>
  <si>
    <t>Hilal DOLAN</t>
  </si>
  <si>
    <t>Hasan Hüseyin KILIÇ</t>
  </si>
  <si>
    <t>Zübeyde ATİK</t>
  </si>
  <si>
    <t>Saliha AKAR</t>
  </si>
  <si>
    <t>Ömer ÇİÇEK</t>
  </si>
  <si>
    <t>Emel AYAR</t>
  </si>
  <si>
    <t>Kübra ERTAŞ</t>
  </si>
  <si>
    <t>Nazife GÜNEŞ</t>
  </si>
  <si>
    <t>Sevdanur DEMİR</t>
  </si>
  <si>
    <t>Sütun1</t>
  </si>
  <si>
    <t>Sütun2</t>
  </si>
  <si>
    <t>Sütun3</t>
  </si>
  <si>
    <t>Sütun4</t>
  </si>
  <si>
    <t>Sütun5</t>
  </si>
  <si>
    <t>Hanım ÇELİK</t>
  </si>
  <si>
    <t>Samet KILIÇ</t>
  </si>
  <si>
    <t>Betül KAŞALİ</t>
  </si>
  <si>
    <t>Seda DURİDUGAN</t>
  </si>
  <si>
    <t xml:space="preserve"> Bilgi ve Belge Yönetimi </t>
  </si>
  <si>
    <t xml:space="preserve"> Bilgi ve Belge Yönetimi</t>
  </si>
  <si>
    <t xml:space="preserve"> Bilgi ve Belge Yönetimi  </t>
  </si>
  <si>
    <t>Coğrafya</t>
  </si>
  <si>
    <t>Meryem TAŞ</t>
  </si>
  <si>
    <t>Derya SÜNBÜL</t>
  </si>
  <si>
    <t>Memet Akif TABAY</t>
  </si>
  <si>
    <t>Vahdettin SAK</t>
  </si>
  <si>
    <t>Selvihan BAŞTEPE</t>
  </si>
  <si>
    <t>Fatmanur AYKUT</t>
  </si>
  <si>
    <t>Rumeysa BAKIR</t>
  </si>
  <si>
    <t>Berat KEŞAN</t>
  </si>
  <si>
    <t>Tuğçe KERİMOĞULLARI</t>
  </si>
  <si>
    <t>Çağdaş Türk Lehçeleri ve Edb.</t>
  </si>
  <si>
    <t>Handegül ÇAKIR</t>
  </si>
  <si>
    <t xml:space="preserve">                            3,25</t>
  </si>
  <si>
    <t xml:space="preserve">                              3,24</t>
  </si>
  <si>
    <t>Kübra ATICI</t>
  </si>
  <si>
    <t>Dilara TATLISU</t>
  </si>
  <si>
    <t xml:space="preserve">                              3,14</t>
  </si>
  <si>
    <t xml:space="preserve">                            3,75</t>
  </si>
  <si>
    <t>İngiliz Dili ve Edebiyatı (Türkçe)</t>
  </si>
  <si>
    <t>Haluk POLAT</t>
  </si>
  <si>
    <t>Onur ÖZSİPAHİ</t>
  </si>
  <si>
    <t xml:space="preserve">                           3,66</t>
  </si>
  <si>
    <t>Hilal IŞIKDEMİR</t>
  </si>
  <si>
    <t xml:space="preserve">                           3,56</t>
  </si>
  <si>
    <t>Ümmügülsüm ULUCAN</t>
  </si>
  <si>
    <t xml:space="preserve">                             3,51</t>
  </si>
  <si>
    <t>Tuğçe GÜNGÖR</t>
  </si>
  <si>
    <t xml:space="preserve">                           3,35</t>
  </si>
  <si>
    <t>Zehra ANGUN</t>
  </si>
  <si>
    <t>Özge AKTAŞ</t>
  </si>
  <si>
    <t xml:space="preserve">                          3,24</t>
  </si>
  <si>
    <t>İngiliz Dili ve Edebiyatı (İngilizce)</t>
  </si>
  <si>
    <t>Gulan YILDIZ</t>
  </si>
  <si>
    <t>3,68</t>
  </si>
  <si>
    <t>Taha SÖZKESEN</t>
  </si>
  <si>
    <t>3,52</t>
  </si>
  <si>
    <t>Hande Hacer ÖZEN</t>
  </si>
  <si>
    <t>3,48</t>
  </si>
  <si>
    <t>Ömer AKBIYIK</t>
  </si>
  <si>
    <t>3,43</t>
  </si>
  <si>
    <t>3,38</t>
  </si>
  <si>
    <t>Enise Deniz TOPAL</t>
  </si>
  <si>
    <t>Zeynep Liya AKINCI</t>
  </si>
  <si>
    <t>3,12</t>
  </si>
  <si>
    <t>2,92</t>
  </si>
  <si>
    <t>Abdullah Sait SÖNMEZ</t>
  </si>
  <si>
    <t>Kübra MEYDAN</t>
  </si>
  <si>
    <t>3,73</t>
  </si>
  <si>
    <t>Alperen TİMİRLİ</t>
  </si>
  <si>
    <t>3,70</t>
  </si>
  <si>
    <t>Esra TOPAL</t>
  </si>
  <si>
    <t>3,65</t>
  </si>
  <si>
    <t>Aslıhan BULDUK</t>
  </si>
  <si>
    <t>3,64</t>
  </si>
  <si>
    <t>Nurmina ÜSTÜN</t>
  </si>
  <si>
    <t>3,58</t>
  </si>
  <si>
    <t>Sude Melahat UÇMAZ</t>
  </si>
  <si>
    <t>3,54</t>
  </si>
  <si>
    <t>Sanat Tarihi</t>
  </si>
  <si>
    <t>Ayçan TÜZÜN</t>
  </si>
  <si>
    <t>3,53</t>
  </si>
  <si>
    <t>Meleknur SAĞSÖZ</t>
  </si>
  <si>
    <t>Umut TOPRAKCI</t>
  </si>
  <si>
    <t>Sosyoloji</t>
  </si>
  <si>
    <t>Yasemin DELİOĞLU</t>
  </si>
  <si>
    <t>3,11</t>
  </si>
  <si>
    <t>Zeynep SAZ</t>
  </si>
  <si>
    <t>2,74</t>
  </si>
  <si>
    <t>Merve KILIÇ</t>
  </si>
  <si>
    <t>3,69</t>
  </si>
  <si>
    <t>Gonca SİNİCİ</t>
  </si>
  <si>
    <t>3,50</t>
  </si>
  <si>
    <t>Ebrar POLAT</t>
  </si>
  <si>
    <t>3,46</t>
  </si>
  <si>
    <t>Elif AKALAN</t>
  </si>
  <si>
    <t>2,98</t>
  </si>
  <si>
    <t>3,41</t>
  </si>
  <si>
    <t>Nurdan SÖNMEZ</t>
  </si>
  <si>
    <t>Nur Aleyna OĞUZ</t>
  </si>
  <si>
    <t>3,36</t>
  </si>
  <si>
    <t>Aslıhan BAKIR</t>
  </si>
  <si>
    <t>Nursena ÖREN</t>
  </si>
  <si>
    <t>3,34</t>
  </si>
  <si>
    <t>3,29</t>
  </si>
  <si>
    <t>İlknur AKSAKAL</t>
  </si>
  <si>
    <t>Fatma SELVİTOPİ</t>
  </si>
  <si>
    <t>3,28</t>
  </si>
  <si>
    <t>Tarih</t>
  </si>
  <si>
    <t>3,42</t>
  </si>
  <si>
    <t>Esra NALBANT</t>
  </si>
  <si>
    <t>Fadime DAĞ</t>
  </si>
  <si>
    <t>Türk Dili ve Edebiyatı</t>
  </si>
  <si>
    <t>Fatma Zehra ÇAKICI</t>
  </si>
  <si>
    <t>Elif İrem YÜCA</t>
  </si>
  <si>
    <t>3,21</t>
  </si>
  <si>
    <t>Türkan BAŞLICAN</t>
  </si>
  <si>
    <t>Feyza ÇİLOĞLU</t>
  </si>
  <si>
    <t>3,44</t>
  </si>
  <si>
    <t>Melike AKYÜREK</t>
  </si>
  <si>
    <t>Beyza AKTAŞ</t>
  </si>
  <si>
    <t>3,26</t>
  </si>
  <si>
    <t>Nagihan AKSAKAL TAŞKESENLİOĞLU</t>
  </si>
  <si>
    <t>Cansu TOKUŞ</t>
  </si>
  <si>
    <t>3,24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</si>
</sst>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scheme val="minor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  <charset val="162"/>
    </font>
    <font>
      <b/>
      <sz val="10"/>
      <color rgb="FFFF000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9"/>
      <color rgb="FF000000"/>
      <name val="Arial"/>
      <family val="2"/>
      <charset val="16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1"/>
      <name val="Calibri"/>
      <family val="2"/>
      <scheme val="minor"/>
    </font>
    <font>
      <sz val="9"/>
      <name val="Arial"/>
      <family val="2"/>
      <charset val="162"/>
    </font>
    <font>
      <sz val="11"/>
      <color theme="5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  <charset val="162"/>
    </font>
    <font>
      <b/>
      <sz val="9"/>
      <name val="Open Sans"/>
      <family val="2"/>
      <charset val="162"/>
    </font>
    <font>
      <b/>
      <i/>
      <sz val="10"/>
      <color theme="1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b/>
      <i/>
      <sz val="11"/>
      <color theme="1"/>
      <name val="Calibri"/>
      <family val="2"/>
      <charset val="162"/>
      <scheme val="minor"/>
    </font>
    <font>
      <b/>
      <i/>
      <sz val="11"/>
      <name val="Calibri"/>
      <family val="2"/>
      <scheme val="minor"/>
    </font>
    <font>
      <b/>
      <i/>
      <sz val="9"/>
      <name val="Arial"/>
      <family val="2"/>
      <charset val="162"/>
    </font>
    <font>
      <b/>
      <i/>
      <sz val="9"/>
      <color rgb="FF000000"/>
      <name val="Arial"/>
      <family val="2"/>
      <charset val="162"/>
    </font>
    <font>
      <b/>
      <i/>
      <sz val="11"/>
      <color theme="1"/>
      <name val="Calibri"/>
      <family val="2"/>
      <scheme val="minor"/>
    </font>
    <font>
      <b/>
      <i/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7030A0"/>
      </bottom>
      <diagonal/>
    </border>
    <border>
      <left style="medium">
        <color rgb="FF7030A0"/>
      </left>
      <right style="thin">
        <color indexed="64"/>
      </right>
      <top style="medium">
        <color rgb="FF7030A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7030A0"/>
      </top>
      <bottom style="thin">
        <color indexed="64"/>
      </bottom>
      <diagonal/>
    </border>
    <border>
      <left style="thin">
        <color indexed="64"/>
      </left>
      <right style="medium">
        <color rgb="FF7030A0"/>
      </right>
      <top style="medium">
        <color rgb="FF7030A0"/>
      </top>
      <bottom style="thin">
        <color indexed="64"/>
      </bottom>
      <diagonal/>
    </border>
    <border>
      <left style="medium">
        <color rgb="FF7030A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7030A0"/>
      </right>
      <top style="thin">
        <color indexed="64"/>
      </top>
      <bottom style="thin">
        <color indexed="64"/>
      </bottom>
      <diagonal/>
    </border>
    <border>
      <left style="medium">
        <color rgb="FF7030A0"/>
      </left>
      <right style="thin">
        <color indexed="64"/>
      </right>
      <top style="thin">
        <color indexed="64"/>
      </top>
      <bottom style="thin">
        <color theme="5"/>
      </bottom>
      <diagonal/>
    </border>
    <border>
      <left style="medium">
        <color rgb="FF7030A0"/>
      </left>
      <right style="thin">
        <color indexed="64"/>
      </right>
      <top/>
      <bottom style="thin">
        <color indexed="64"/>
      </bottom>
      <diagonal/>
    </border>
    <border>
      <left style="medium">
        <color rgb="FF7030A0"/>
      </left>
      <right style="thin">
        <color indexed="64"/>
      </right>
      <top style="thin">
        <color indexed="64"/>
      </top>
      <bottom style="medium">
        <color rgb="FF703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7030A0"/>
      </bottom>
      <diagonal/>
    </border>
    <border>
      <left style="thin">
        <color indexed="64"/>
      </left>
      <right style="medium">
        <color rgb="FF7030A0"/>
      </right>
      <top style="thin">
        <color indexed="64"/>
      </top>
      <bottom style="medium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" xfId="0" applyBorder="1"/>
    <xf numFmtId="0" fontId="9" fillId="0" borderId="0" xfId="0" applyFont="1"/>
    <xf numFmtId="49" fontId="7" fillId="0" borderId="0" xfId="0" applyNumberFormat="1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/>
    <xf numFmtId="49" fontId="10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right"/>
    </xf>
    <xf numFmtId="49" fontId="12" fillId="0" borderId="0" xfId="0" applyNumberFormat="1" applyFont="1" applyFill="1" applyBorder="1" applyAlignment="1">
      <alignment horizontal="right"/>
    </xf>
    <xf numFmtId="49" fontId="12" fillId="0" borderId="0" xfId="0" applyNumberFormat="1" applyFont="1" applyFill="1" applyAlignment="1">
      <alignment horizontal="right"/>
    </xf>
    <xf numFmtId="49" fontId="10" fillId="0" borderId="0" xfId="0" applyNumberFormat="1" applyFont="1" applyFill="1" applyAlignment="1">
      <alignment horizontal="right"/>
    </xf>
    <xf numFmtId="0" fontId="12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right"/>
    </xf>
    <xf numFmtId="0" fontId="13" fillId="0" borderId="0" xfId="0" applyFont="1"/>
    <xf numFmtId="0" fontId="15" fillId="2" borderId="0" xfId="0" applyFont="1" applyFill="1"/>
    <xf numFmtId="0" fontId="0" fillId="0" borderId="3" xfId="0" applyBorder="1"/>
    <xf numFmtId="0" fontId="11" fillId="0" borderId="5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6" fillId="0" borderId="6" xfId="0" applyFont="1" applyBorder="1" applyAlignment="1">
      <alignment horizontal="right"/>
    </xf>
    <xf numFmtId="0" fontId="17" fillId="0" borderId="8" xfId="0" applyNumberFormat="1" applyFont="1" applyBorder="1" applyAlignment="1">
      <alignment horizontal="right"/>
    </xf>
    <xf numFmtId="0" fontId="16" fillId="0" borderId="8" xfId="0" applyFont="1" applyBorder="1" applyAlignment="1">
      <alignment horizontal="right"/>
    </xf>
    <xf numFmtId="0" fontId="16" fillId="0" borderId="8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right"/>
    </xf>
    <xf numFmtId="0" fontId="16" fillId="0" borderId="1" xfId="0" applyFont="1" applyBorder="1" applyAlignment="1">
      <alignment horizontal="right"/>
    </xf>
    <xf numFmtId="49" fontId="16" fillId="2" borderId="1" xfId="0" applyNumberFormat="1" applyFont="1" applyFill="1" applyBorder="1" applyAlignment="1">
      <alignment horizontal="right"/>
    </xf>
    <xf numFmtId="49" fontId="18" fillId="0" borderId="1" xfId="0" applyNumberFormat="1" applyFont="1" applyBorder="1" applyAlignment="1">
      <alignment horizontal="right"/>
    </xf>
    <xf numFmtId="49" fontId="16" fillId="2" borderId="0" xfId="0" applyNumberFormat="1" applyFont="1" applyFill="1" applyBorder="1" applyAlignment="1">
      <alignment horizontal="right"/>
    </xf>
    <xf numFmtId="49" fontId="10" fillId="2" borderId="1" xfId="0" applyNumberFormat="1" applyFont="1" applyFill="1" applyBorder="1" applyAlignment="1">
      <alignment horizontal="right"/>
    </xf>
    <xf numFmtId="0" fontId="5" fillId="0" borderId="2" xfId="0" applyFont="1" applyFill="1" applyBorder="1"/>
    <xf numFmtId="0" fontId="4" fillId="0" borderId="4" xfId="0" applyFont="1" applyFill="1" applyBorder="1"/>
    <xf numFmtId="0" fontId="4" fillId="0" borderId="7" xfId="0" applyFont="1" applyFill="1" applyBorder="1"/>
    <xf numFmtId="0" fontId="4" fillId="0" borderId="9" xfId="0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0" xfId="0" applyFont="1" applyFill="1" applyBorder="1"/>
    <xf numFmtId="0" fontId="4" fillId="2" borderId="1" xfId="0" applyFont="1" applyFill="1" applyBorder="1"/>
    <xf numFmtId="0" fontId="4" fillId="2" borderId="0" xfId="0" applyFont="1" applyFill="1" applyBorder="1"/>
    <xf numFmtId="0" fontId="4" fillId="0" borderId="14" xfId="0" applyFont="1" applyFill="1" applyBorder="1"/>
    <xf numFmtId="0" fontId="11" fillId="0" borderId="14" xfId="0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right"/>
    </xf>
    <xf numFmtId="0" fontId="13" fillId="0" borderId="5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1" fillId="0" borderId="2" xfId="0" applyFont="1" applyFill="1" applyBorder="1"/>
    <xf numFmtId="0" fontId="22" fillId="0" borderId="5" xfId="0" applyFont="1" applyBorder="1"/>
    <xf numFmtId="0" fontId="23" fillId="0" borderId="1" xfId="0" applyFont="1" applyBorder="1"/>
    <xf numFmtId="0" fontId="22" fillId="0" borderId="1" xfId="0" applyFont="1" applyBorder="1"/>
    <xf numFmtId="0" fontId="23" fillId="0" borderId="12" xfId="0" applyFont="1" applyBorder="1"/>
    <xf numFmtId="0" fontId="21" fillId="0" borderId="0" xfId="0" applyFont="1" applyFill="1" applyBorder="1"/>
    <xf numFmtId="0" fontId="24" fillId="0" borderId="1" xfId="0" applyFont="1" applyBorder="1"/>
    <xf numFmtId="0" fontId="21" fillId="0" borderId="0" xfId="0" applyFont="1" applyFill="1"/>
    <xf numFmtId="0" fontId="25" fillId="0" borderId="1" xfId="0" applyFont="1" applyBorder="1"/>
    <xf numFmtId="0" fontId="24" fillId="2" borderId="1" xfId="0" applyFont="1" applyFill="1" applyBorder="1" applyAlignment="1">
      <alignment vertical="center" wrapText="1"/>
    </xf>
    <xf numFmtId="0" fontId="24" fillId="0" borderId="0" xfId="0" applyFont="1"/>
    <xf numFmtId="0" fontId="24" fillId="0" borderId="0" xfId="0" applyFont="1" applyBorder="1"/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4" fillId="0" borderId="14" xfId="0" applyFont="1" applyBorder="1"/>
    <xf numFmtId="0" fontId="26" fillId="0" borderId="0" xfId="0" applyFont="1" applyFill="1" applyAlignment="1">
      <alignment horizontal="center"/>
    </xf>
  </cellXfs>
  <cellStyles count="1">
    <cellStyle name="Normal" xfId="0" builtinId="0"/>
  </cellStyles>
  <dxfs count="7">
    <dxf>
      <font>
        <b/>
        <strike val="0"/>
        <outline val="0"/>
        <shadow val="0"/>
        <u val="none"/>
        <vertAlign val="baseline"/>
        <color auto="1"/>
      </font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o2" displayName="Tablo2" ref="B2:F5" totalsRowShown="0" headerRowDxfId="6" tableBorderDxfId="5">
  <autoFilter ref="B2:F5"/>
  <tableColumns count="5">
    <tableColumn id="1" name="Sütun1" dataDxfId="4"/>
    <tableColumn id="2" name="Sütun2" dataDxfId="3"/>
    <tableColumn id="3" name="Sütun3" dataDxfId="2"/>
    <tableColumn id="4" name="Sütun4" dataDxfId="1"/>
    <tableColumn id="5" name="Sütun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9"/>
  <sheetViews>
    <sheetView tabSelected="1" topLeftCell="A45" workbookViewId="0">
      <selection activeCell="F60" sqref="F60"/>
    </sheetView>
  </sheetViews>
  <sheetFormatPr defaultRowHeight="15"/>
  <cols>
    <col min="1" max="1" width="2.7109375" customWidth="1"/>
    <col min="2" max="2" width="29.140625" style="3" customWidth="1"/>
    <col min="3" max="3" width="9.42578125" style="24" customWidth="1"/>
    <col min="4" max="4" width="13.42578125" style="1" customWidth="1"/>
    <col min="5" max="5" width="32.85546875" style="78" customWidth="1"/>
    <col min="6" max="6" width="17.140625" style="19" customWidth="1"/>
    <col min="7" max="7" width="25.140625" style="1" customWidth="1"/>
    <col min="8" max="8" width="9.42578125" customWidth="1"/>
    <col min="9" max="9" width="15.85546875" customWidth="1"/>
    <col min="10" max="10" width="31.5703125" customWidth="1"/>
  </cols>
  <sheetData>
    <row r="2" spans="1:7">
      <c r="B2" s="11" t="s">
        <v>20</v>
      </c>
      <c r="C2" s="20" t="s">
        <v>21</v>
      </c>
      <c r="D2" s="10" t="s">
        <v>22</v>
      </c>
      <c r="E2" s="64" t="s">
        <v>23</v>
      </c>
      <c r="F2" s="14" t="s">
        <v>24</v>
      </c>
      <c r="G2"/>
    </row>
    <row r="3" spans="1:7">
      <c r="B3" s="11" t="s">
        <v>4</v>
      </c>
      <c r="C3" s="20"/>
      <c r="D3" s="10"/>
      <c r="E3" s="64"/>
      <c r="F3" s="14"/>
      <c r="G3"/>
    </row>
    <row r="4" spans="1:7" s="2" customFormat="1">
      <c r="A4" s="8"/>
      <c r="B4" s="11" t="s">
        <v>5</v>
      </c>
      <c r="C4" s="20"/>
      <c r="D4" s="12"/>
      <c r="E4" s="65"/>
      <c r="F4" s="14"/>
    </row>
    <row r="5" spans="1:7" ht="15" customHeight="1" thickBot="1">
      <c r="B5" s="43" t="s">
        <v>7</v>
      </c>
      <c r="C5" s="25" t="s">
        <v>6</v>
      </c>
      <c r="D5" s="26" t="s">
        <v>0</v>
      </c>
      <c r="E5" s="66" t="s">
        <v>8</v>
      </c>
      <c r="F5" s="27" t="s">
        <v>1</v>
      </c>
      <c r="G5"/>
    </row>
    <row r="6" spans="1:7">
      <c r="B6" s="44" t="s">
        <v>9</v>
      </c>
      <c r="C6" s="31">
        <v>2</v>
      </c>
      <c r="D6" s="55">
        <v>210262007</v>
      </c>
      <c r="E6" s="67" t="s">
        <v>10</v>
      </c>
      <c r="F6" s="33">
        <v>3.93</v>
      </c>
      <c r="G6"/>
    </row>
    <row r="7" spans="1:7">
      <c r="B7" s="45" t="s">
        <v>9</v>
      </c>
      <c r="C7" s="21">
        <v>2</v>
      </c>
      <c r="D7" s="56">
        <v>210262035</v>
      </c>
      <c r="E7" s="68" t="s">
        <v>11</v>
      </c>
      <c r="F7" s="34">
        <v>3.83</v>
      </c>
      <c r="G7"/>
    </row>
    <row r="8" spans="1:7">
      <c r="B8" s="45" t="s">
        <v>9</v>
      </c>
      <c r="C8" s="21">
        <v>2</v>
      </c>
      <c r="D8" s="57">
        <v>210262022</v>
      </c>
      <c r="E8" s="69" t="s">
        <v>12</v>
      </c>
      <c r="F8" s="35">
        <v>3.77</v>
      </c>
      <c r="G8"/>
    </row>
    <row r="9" spans="1:7">
      <c r="B9" s="45" t="s">
        <v>9</v>
      </c>
      <c r="C9" s="21">
        <v>4</v>
      </c>
      <c r="D9" s="56">
        <v>200262027</v>
      </c>
      <c r="E9" s="68" t="s">
        <v>13</v>
      </c>
      <c r="F9" s="35">
        <v>3.4</v>
      </c>
      <c r="G9"/>
    </row>
    <row r="10" spans="1:7">
      <c r="B10" s="45" t="s">
        <v>9</v>
      </c>
      <c r="C10" s="21">
        <v>4</v>
      </c>
      <c r="D10" s="56">
        <v>200262035</v>
      </c>
      <c r="E10" s="69" t="s">
        <v>14</v>
      </c>
      <c r="F10" s="35">
        <v>3.23</v>
      </c>
      <c r="G10"/>
    </row>
    <row r="11" spans="1:7">
      <c r="B11" s="46" t="s">
        <v>9</v>
      </c>
      <c r="C11" s="21">
        <v>4</v>
      </c>
      <c r="D11" s="57">
        <v>200262033</v>
      </c>
      <c r="E11" s="68" t="s">
        <v>15</v>
      </c>
      <c r="F11" s="35">
        <v>3.08</v>
      </c>
      <c r="G11" s="29"/>
    </row>
    <row r="12" spans="1:7">
      <c r="B12" s="47" t="s">
        <v>9</v>
      </c>
      <c r="C12" s="21">
        <v>6</v>
      </c>
      <c r="D12" s="56">
        <v>190262047</v>
      </c>
      <c r="E12" s="68" t="s">
        <v>16</v>
      </c>
      <c r="F12" s="35">
        <v>3.49</v>
      </c>
      <c r="G12"/>
    </row>
    <row r="13" spans="1:7">
      <c r="B13" s="45" t="s">
        <v>9</v>
      </c>
      <c r="C13" s="21">
        <v>6</v>
      </c>
      <c r="D13" s="56">
        <v>190262061</v>
      </c>
      <c r="E13" s="68" t="s">
        <v>17</v>
      </c>
      <c r="F13" s="36">
        <v>3.39</v>
      </c>
      <c r="G13"/>
    </row>
    <row r="14" spans="1:7">
      <c r="B14" s="45" t="s">
        <v>9</v>
      </c>
      <c r="C14" s="21">
        <v>6</v>
      </c>
      <c r="D14" s="56">
        <v>190262030</v>
      </c>
      <c r="E14" s="68" t="s">
        <v>18</v>
      </c>
      <c r="F14" s="36">
        <v>3.26</v>
      </c>
      <c r="G14"/>
    </row>
    <row r="15" spans="1:7" ht="15.75" thickBot="1">
      <c r="B15" s="48" t="s">
        <v>9</v>
      </c>
      <c r="C15" s="32">
        <v>6</v>
      </c>
      <c r="D15" s="58">
        <v>190262035</v>
      </c>
      <c r="E15" s="70" t="s">
        <v>19</v>
      </c>
      <c r="F15" s="37">
        <v>2.91</v>
      </c>
      <c r="G15"/>
    </row>
    <row r="16" spans="1:7">
      <c r="B16" s="49"/>
      <c r="C16" s="22"/>
      <c r="D16" s="59"/>
      <c r="E16" s="71"/>
      <c r="F16" s="17"/>
      <c r="G16"/>
    </row>
    <row r="17" spans="2:8">
      <c r="B17" s="13" t="s">
        <v>29</v>
      </c>
      <c r="C17" s="21">
        <v>4</v>
      </c>
      <c r="D17" s="60">
        <v>200267005</v>
      </c>
      <c r="E17" s="72" t="s">
        <v>25</v>
      </c>
      <c r="F17" s="38">
        <v>2.81</v>
      </c>
      <c r="G17"/>
    </row>
    <row r="18" spans="2:8">
      <c r="B18" s="13" t="s">
        <v>29</v>
      </c>
      <c r="C18" s="21">
        <v>6</v>
      </c>
      <c r="D18" s="61">
        <v>190267025</v>
      </c>
      <c r="E18" s="72" t="s">
        <v>26</v>
      </c>
      <c r="F18" s="38">
        <v>3.18</v>
      </c>
      <c r="G18"/>
    </row>
    <row r="19" spans="2:8">
      <c r="B19" s="13" t="s">
        <v>30</v>
      </c>
      <c r="C19" s="21">
        <v>6</v>
      </c>
      <c r="D19" s="61">
        <v>190267004</v>
      </c>
      <c r="E19" s="72" t="s">
        <v>27</v>
      </c>
      <c r="F19" s="38">
        <v>3.15</v>
      </c>
      <c r="G19"/>
    </row>
    <row r="20" spans="2:8">
      <c r="B20" s="13" t="s">
        <v>31</v>
      </c>
      <c r="C20" s="21">
        <v>6</v>
      </c>
      <c r="D20" s="60">
        <v>190267026</v>
      </c>
      <c r="E20" s="72" t="s">
        <v>28</v>
      </c>
      <c r="F20" s="38">
        <v>3</v>
      </c>
      <c r="G20"/>
    </row>
    <row r="21" spans="2:8">
      <c r="B21" s="49"/>
      <c r="C21" s="23"/>
      <c r="D21" s="5"/>
      <c r="E21" s="73"/>
      <c r="F21" s="18"/>
      <c r="G21"/>
      <c r="H21" s="30"/>
    </row>
    <row r="22" spans="2:8">
      <c r="B22" s="13" t="s">
        <v>32</v>
      </c>
      <c r="C22" s="21">
        <v>2</v>
      </c>
      <c r="D22" s="60">
        <v>210258022</v>
      </c>
      <c r="E22" s="74" t="s">
        <v>33</v>
      </c>
      <c r="F22" s="38">
        <v>3.54</v>
      </c>
      <c r="G22"/>
    </row>
    <row r="23" spans="2:8">
      <c r="B23" s="13" t="s">
        <v>32</v>
      </c>
      <c r="C23" s="21">
        <v>2</v>
      </c>
      <c r="D23" s="60">
        <v>210258035</v>
      </c>
      <c r="E23" s="72" t="s">
        <v>34</v>
      </c>
      <c r="F23" s="38">
        <v>3.51</v>
      </c>
      <c r="G23"/>
    </row>
    <row r="24" spans="2:8">
      <c r="B24" s="13" t="s">
        <v>32</v>
      </c>
      <c r="C24" s="21">
        <v>2</v>
      </c>
      <c r="D24" s="61">
        <v>210258028</v>
      </c>
      <c r="E24" s="72" t="s">
        <v>35</v>
      </c>
      <c r="F24" s="38">
        <v>3.25</v>
      </c>
      <c r="G24"/>
    </row>
    <row r="25" spans="2:8">
      <c r="B25" s="13" t="s">
        <v>32</v>
      </c>
      <c r="C25" s="21">
        <v>4</v>
      </c>
      <c r="D25" s="61">
        <v>200258004</v>
      </c>
      <c r="E25" s="72" t="s">
        <v>36</v>
      </c>
      <c r="F25" s="38">
        <v>3.23</v>
      </c>
      <c r="G25"/>
    </row>
    <row r="26" spans="2:8">
      <c r="B26" s="13" t="s">
        <v>32</v>
      </c>
      <c r="C26" s="21">
        <v>6</v>
      </c>
      <c r="D26" s="61">
        <v>190258050</v>
      </c>
      <c r="E26" s="72" t="s">
        <v>37</v>
      </c>
      <c r="F26" s="38">
        <v>3.76</v>
      </c>
      <c r="G26"/>
    </row>
    <row r="27" spans="2:8">
      <c r="B27" s="13" t="s">
        <v>32</v>
      </c>
      <c r="C27" s="21">
        <v>6</v>
      </c>
      <c r="D27" s="61">
        <v>190258025</v>
      </c>
      <c r="E27" s="72" t="s">
        <v>38</v>
      </c>
      <c r="F27" s="38">
        <v>3.63</v>
      </c>
      <c r="G27"/>
    </row>
    <row r="28" spans="2:8">
      <c r="B28" s="13" t="s">
        <v>32</v>
      </c>
      <c r="C28" s="21">
        <v>6</v>
      </c>
      <c r="D28" s="61">
        <v>190258047</v>
      </c>
      <c r="E28" s="72" t="s">
        <v>39</v>
      </c>
      <c r="F28" s="38">
        <v>3.6</v>
      </c>
      <c r="G28"/>
    </row>
    <row r="29" spans="2:8">
      <c r="B29" s="13" t="s">
        <v>32</v>
      </c>
      <c r="C29" s="21">
        <v>6</v>
      </c>
      <c r="D29" s="61">
        <v>190258009</v>
      </c>
      <c r="E29" s="72" t="s">
        <v>40</v>
      </c>
      <c r="F29" s="38">
        <v>3.56</v>
      </c>
      <c r="G29"/>
    </row>
    <row r="30" spans="2:8">
      <c r="B30" s="13" t="s">
        <v>32</v>
      </c>
      <c r="C30" s="21">
        <v>6</v>
      </c>
      <c r="D30" s="61">
        <v>190258058</v>
      </c>
      <c r="E30" s="72" t="s">
        <v>41</v>
      </c>
      <c r="F30" s="38">
        <v>3.5</v>
      </c>
      <c r="G30"/>
    </row>
    <row r="31" spans="2:8">
      <c r="B31" s="49"/>
      <c r="C31" s="22"/>
      <c r="D31" s="6"/>
      <c r="E31" s="71"/>
      <c r="F31" s="17"/>
      <c r="G31"/>
    </row>
    <row r="32" spans="2:8">
      <c r="B32" s="13" t="s">
        <v>42</v>
      </c>
      <c r="C32" s="21">
        <v>6</v>
      </c>
      <c r="D32" s="61">
        <v>190268017</v>
      </c>
      <c r="E32" s="72" t="s">
        <v>43</v>
      </c>
      <c r="F32" s="39" t="s">
        <v>44</v>
      </c>
      <c r="G32"/>
    </row>
    <row r="33" spans="2:7">
      <c r="B33" s="13" t="s">
        <v>42</v>
      </c>
      <c r="C33" s="21"/>
      <c r="D33" s="61">
        <v>190268022</v>
      </c>
      <c r="E33" s="72" t="s">
        <v>46</v>
      </c>
      <c r="F33" s="39" t="s">
        <v>45</v>
      </c>
      <c r="G33"/>
    </row>
    <row r="34" spans="2:7">
      <c r="B34" s="13" t="s">
        <v>42</v>
      </c>
      <c r="C34" s="21"/>
      <c r="D34" s="61">
        <v>190268010</v>
      </c>
      <c r="E34" s="72" t="s">
        <v>47</v>
      </c>
      <c r="F34" s="39" t="s">
        <v>48</v>
      </c>
      <c r="G34"/>
    </row>
    <row r="35" spans="2:7">
      <c r="B35" s="49"/>
      <c r="C35" s="22"/>
      <c r="D35" s="6"/>
      <c r="E35" s="71"/>
      <c r="F35" s="17"/>
      <c r="G35"/>
    </row>
    <row r="36" spans="2:7">
      <c r="B36" s="50" t="s">
        <v>50</v>
      </c>
      <c r="C36" s="21">
        <v>6</v>
      </c>
      <c r="D36" s="61">
        <v>180255045</v>
      </c>
      <c r="E36" s="72" t="s">
        <v>51</v>
      </c>
      <c r="F36" s="40" t="s">
        <v>49</v>
      </c>
      <c r="G36"/>
    </row>
    <row r="37" spans="2:7">
      <c r="B37" s="50" t="s">
        <v>50</v>
      </c>
      <c r="C37" s="21">
        <v>6</v>
      </c>
      <c r="D37" s="61">
        <v>180255068</v>
      </c>
      <c r="E37" s="72" t="s">
        <v>52</v>
      </c>
      <c r="F37" s="39" t="s">
        <v>53</v>
      </c>
      <c r="G37"/>
    </row>
    <row r="38" spans="2:7">
      <c r="B38" s="50" t="s">
        <v>50</v>
      </c>
      <c r="C38" s="21">
        <v>6</v>
      </c>
      <c r="D38" s="61">
        <v>180255049</v>
      </c>
      <c r="E38" s="72" t="s">
        <v>54</v>
      </c>
      <c r="F38" s="39" t="s">
        <v>55</v>
      </c>
      <c r="G38"/>
    </row>
    <row r="39" spans="2:7">
      <c r="B39" s="50" t="s">
        <v>50</v>
      </c>
      <c r="C39" s="21">
        <v>6</v>
      </c>
      <c r="D39" s="61">
        <v>180255092</v>
      </c>
      <c r="E39" s="72" t="s">
        <v>56</v>
      </c>
      <c r="F39" s="39" t="s">
        <v>55</v>
      </c>
      <c r="G39"/>
    </row>
    <row r="40" spans="2:7">
      <c r="B40" s="50" t="s">
        <v>50</v>
      </c>
      <c r="C40" s="21">
        <v>6</v>
      </c>
      <c r="D40" s="61">
        <v>180255090</v>
      </c>
      <c r="E40" s="72" t="s">
        <v>58</v>
      </c>
      <c r="F40" s="39" t="s">
        <v>57</v>
      </c>
      <c r="G40"/>
    </row>
    <row r="41" spans="2:7">
      <c r="B41" s="50" t="s">
        <v>50</v>
      </c>
      <c r="C41" s="21">
        <v>6</v>
      </c>
      <c r="D41" s="61">
        <v>180255098</v>
      </c>
      <c r="E41" s="72" t="s">
        <v>60</v>
      </c>
      <c r="F41" s="39" t="s">
        <v>59</v>
      </c>
      <c r="G41"/>
    </row>
    <row r="42" spans="2:7">
      <c r="B42" s="50" t="s">
        <v>50</v>
      </c>
      <c r="C42" s="21">
        <v>6</v>
      </c>
      <c r="D42" s="61">
        <v>180255071</v>
      </c>
      <c r="E42" s="72" t="s">
        <v>61</v>
      </c>
      <c r="F42" s="39" t="s">
        <v>62</v>
      </c>
      <c r="G42"/>
    </row>
    <row r="43" spans="2:7">
      <c r="B43" s="50" t="s">
        <v>63</v>
      </c>
      <c r="C43" s="21">
        <v>2</v>
      </c>
      <c r="D43" s="61">
        <v>200269029</v>
      </c>
      <c r="E43" s="72" t="s">
        <v>64</v>
      </c>
      <c r="F43" s="39" t="s">
        <v>65</v>
      </c>
      <c r="G43"/>
    </row>
    <row r="44" spans="2:7">
      <c r="B44" s="50" t="s">
        <v>63</v>
      </c>
      <c r="C44" s="21">
        <v>2</v>
      </c>
      <c r="D44" s="61">
        <v>200269006</v>
      </c>
      <c r="E44" s="72" t="s">
        <v>66</v>
      </c>
      <c r="F44" s="39" t="s">
        <v>67</v>
      </c>
      <c r="G44"/>
    </row>
    <row r="45" spans="2:7">
      <c r="B45" s="50" t="s">
        <v>63</v>
      </c>
      <c r="C45" s="21">
        <v>2</v>
      </c>
      <c r="D45" s="61">
        <v>200269020</v>
      </c>
      <c r="E45" s="72" t="s">
        <v>68</v>
      </c>
      <c r="F45" s="39" t="s">
        <v>69</v>
      </c>
      <c r="G45"/>
    </row>
    <row r="46" spans="2:7">
      <c r="B46" s="50" t="s">
        <v>63</v>
      </c>
      <c r="C46" s="21">
        <v>2</v>
      </c>
      <c r="D46" s="61">
        <v>210269012</v>
      </c>
      <c r="E46" s="72" t="s">
        <v>70</v>
      </c>
      <c r="F46" s="39" t="s">
        <v>71</v>
      </c>
      <c r="G46"/>
    </row>
    <row r="47" spans="2:7">
      <c r="B47" s="50" t="s">
        <v>63</v>
      </c>
      <c r="C47" s="21">
        <v>2</v>
      </c>
      <c r="D47" s="61">
        <v>210269009</v>
      </c>
      <c r="E47" s="75" t="s">
        <v>73</v>
      </c>
      <c r="F47" s="39" t="s">
        <v>72</v>
      </c>
      <c r="G47"/>
    </row>
    <row r="48" spans="2:7">
      <c r="B48" s="50" t="s">
        <v>63</v>
      </c>
      <c r="C48" s="21">
        <v>2</v>
      </c>
      <c r="D48" s="61">
        <v>210269008</v>
      </c>
      <c r="E48" s="72" t="s">
        <v>74</v>
      </c>
      <c r="F48" s="39" t="s">
        <v>75</v>
      </c>
      <c r="G48"/>
    </row>
    <row r="49" spans="1:7">
      <c r="B49" s="50" t="s">
        <v>63</v>
      </c>
      <c r="C49" s="21">
        <v>2</v>
      </c>
      <c r="D49" s="61">
        <v>210269032</v>
      </c>
      <c r="E49" s="72" t="s">
        <v>77</v>
      </c>
      <c r="F49" s="39" t="s">
        <v>76</v>
      </c>
      <c r="G49"/>
    </row>
    <row r="50" spans="1:7">
      <c r="B50" s="50" t="s">
        <v>63</v>
      </c>
      <c r="C50" s="21">
        <v>4</v>
      </c>
      <c r="D50" s="61">
        <v>190269047</v>
      </c>
      <c r="E50" s="72" t="s">
        <v>78</v>
      </c>
      <c r="F50" s="39" t="s">
        <v>79</v>
      </c>
      <c r="G50"/>
    </row>
    <row r="51" spans="1:7">
      <c r="B51" s="50" t="s">
        <v>63</v>
      </c>
      <c r="C51" s="21">
        <v>4</v>
      </c>
      <c r="D51" s="61">
        <v>190269017</v>
      </c>
      <c r="E51" s="72" t="s">
        <v>80</v>
      </c>
      <c r="F51" s="39" t="s">
        <v>81</v>
      </c>
      <c r="G51"/>
    </row>
    <row r="52" spans="1:7">
      <c r="B52" s="50" t="s">
        <v>63</v>
      </c>
      <c r="C52" s="21">
        <v>4</v>
      </c>
      <c r="D52" s="61">
        <v>190269034</v>
      </c>
      <c r="E52" s="72" t="s">
        <v>82</v>
      </c>
      <c r="F52" s="39" t="s">
        <v>83</v>
      </c>
      <c r="G52"/>
    </row>
    <row r="53" spans="1:7">
      <c r="B53" s="50" t="s">
        <v>63</v>
      </c>
      <c r="C53" s="21">
        <v>4</v>
      </c>
      <c r="D53" s="61">
        <v>190269021</v>
      </c>
      <c r="E53" s="72" t="s">
        <v>84</v>
      </c>
      <c r="F53" s="39" t="s">
        <v>85</v>
      </c>
      <c r="G53"/>
    </row>
    <row r="54" spans="1:7">
      <c r="B54" s="50" t="s">
        <v>63</v>
      </c>
      <c r="C54" s="21">
        <v>4</v>
      </c>
      <c r="D54" s="61">
        <v>190269059</v>
      </c>
      <c r="E54" s="72" t="s">
        <v>86</v>
      </c>
      <c r="F54" s="39" t="s">
        <v>87</v>
      </c>
      <c r="G54"/>
    </row>
    <row r="55" spans="1:7">
      <c r="B55" s="50" t="s">
        <v>63</v>
      </c>
      <c r="C55" s="21">
        <v>4</v>
      </c>
      <c r="D55" s="61">
        <v>190269075</v>
      </c>
      <c r="E55" s="72" t="s">
        <v>88</v>
      </c>
      <c r="F55" s="39" t="s">
        <v>89</v>
      </c>
      <c r="G55"/>
    </row>
    <row r="56" spans="1:7">
      <c r="B56" s="51"/>
      <c r="C56" s="23"/>
      <c r="D56" s="59"/>
      <c r="E56" s="76"/>
      <c r="F56" s="41"/>
      <c r="G56"/>
    </row>
    <row r="57" spans="1:7">
      <c r="B57" s="51"/>
      <c r="C57" s="23"/>
      <c r="D57" s="62"/>
      <c r="E57" s="77"/>
      <c r="F57" s="41"/>
      <c r="G57"/>
    </row>
    <row r="58" spans="1:7">
      <c r="A58" s="7"/>
      <c r="B58" s="50" t="s">
        <v>90</v>
      </c>
      <c r="C58" s="21">
        <v>4</v>
      </c>
      <c r="D58" s="61">
        <v>200259001</v>
      </c>
      <c r="E58" s="72" t="s">
        <v>91</v>
      </c>
      <c r="F58" s="16" t="s">
        <v>92</v>
      </c>
      <c r="G58"/>
    </row>
    <row r="59" spans="1:7">
      <c r="A59" s="7"/>
      <c r="B59" s="50" t="s">
        <v>90</v>
      </c>
      <c r="C59" s="21">
        <v>4</v>
      </c>
      <c r="D59" s="61">
        <v>200259024</v>
      </c>
      <c r="E59" s="72" t="s">
        <v>93</v>
      </c>
      <c r="F59" s="42" t="s">
        <v>72</v>
      </c>
      <c r="G59"/>
    </row>
    <row r="60" spans="1:7">
      <c r="A60" s="7"/>
      <c r="B60" s="50" t="s">
        <v>90</v>
      </c>
      <c r="C60" s="21">
        <v>4</v>
      </c>
      <c r="D60" s="61">
        <v>200259053</v>
      </c>
      <c r="E60" s="72" t="s">
        <v>134</v>
      </c>
      <c r="F60" s="40" t="s">
        <v>135</v>
      </c>
      <c r="G60"/>
    </row>
    <row r="61" spans="1:7">
      <c r="A61" s="7"/>
      <c r="B61" s="50" t="s">
        <v>90</v>
      </c>
      <c r="C61" s="21">
        <v>6</v>
      </c>
      <c r="D61" s="61">
        <v>190259049</v>
      </c>
      <c r="E61" s="72" t="s">
        <v>94</v>
      </c>
      <c r="F61" s="39" t="s">
        <v>85</v>
      </c>
      <c r="G61"/>
    </row>
    <row r="62" spans="1:7">
      <c r="G62"/>
    </row>
    <row r="63" spans="1:7">
      <c r="B63" s="13" t="s">
        <v>95</v>
      </c>
      <c r="C63" s="15">
        <v>2</v>
      </c>
      <c r="D63" s="61">
        <v>210266006</v>
      </c>
      <c r="E63" s="72" t="s">
        <v>96</v>
      </c>
      <c r="F63" s="14" t="s">
        <v>97</v>
      </c>
      <c r="G63"/>
    </row>
    <row r="64" spans="1:7">
      <c r="B64" s="13" t="s">
        <v>95</v>
      </c>
      <c r="C64" s="15">
        <v>2</v>
      </c>
      <c r="D64" s="61">
        <v>210266003</v>
      </c>
      <c r="E64" s="72" t="s">
        <v>98</v>
      </c>
      <c r="F64" s="14" t="s">
        <v>99</v>
      </c>
      <c r="G64"/>
    </row>
    <row r="65" spans="2:7">
      <c r="B65" s="13" t="s">
        <v>95</v>
      </c>
      <c r="C65" s="15">
        <v>4</v>
      </c>
      <c r="D65" s="61">
        <v>200266034</v>
      </c>
      <c r="E65" s="72" t="s">
        <v>100</v>
      </c>
      <c r="F65" s="14" t="s">
        <v>101</v>
      </c>
      <c r="G65"/>
    </row>
    <row r="66" spans="2:7">
      <c r="B66" s="13" t="s">
        <v>95</v>
      </c>
      <c r="C66" s="15">
        <v>4</v>
      </c>
      <c r="D66" s="61">
        <v>200266016</v>
      </c>
      <c r="E66" s="72" t="s">
        <v>102</v>
      </c>
      <c r="F66" s="14" t="s">
        <v>103</v>
      </c>
      <c r="G66"/>
    </row>
    <row r="67" spans="2:7">
      <c r="B67" s="13" t="s">
        <v>95</v>
      </c>
      <c r="C67" s="15">
        <v>4</v>
      </c>
      <c r="D67" s="61">
        <v>200266022</v>
      </c>
      <c r="E67" s="72" t="s">
        <v>104</v>
      </c>
      <c r="F67" s="14" t="s">
        <v>105</v>
      </c>
      <c r="G67"/>
    </row>
    <row r="68" spans="2:7">
      <c r="B68" s="13" t="s">
        <v>95</v>
      </c>
      <c r="C68" s="15">
        <v>4</v>
      </c>
      <c r="D68" s="61">
        <v>200266002</v>
      </c>
      <c r="E68" s="72" t="s">
        <v>106</v>
      </c>
      <c r="F68" s="14" t="s">
        <v>107</v>
      </c>
      <c r="G68"/>
    </row>
    <row r="69" spans="2:7">
      <c r="B69" s="13" t="s">
        <v>95</v>
      </c>
      <c r="C69" s="15">
        <v>6</v>
      </c>
      <c r="D69" s="61">
        <v>190266044</v>
      </c>
      <c r="E69" s="72" t="s">
        <v>109</v>
      </c>
      <c r="F69" s="14" t="s">
        <v>108</v>
      </c>
      <c r="G69"/>
    </row>
    <row r="70" spans="2:7">
      <c r="B70" s="13" t="s">
        <v>95</v>
      </c>
      <c r="C70" s="15">
        <v>6</v>
      </c>
      <c r="D70" s="61">
        <v>190266043</v>
      </c>
      <c r="E70" s="72" t="s">
        <v>110</v>
      </c>
      <c r="F70" s="14" t="s">
        <v>108</v>
      </c>
      <c r="G70"/>
    </row>
    <row r="71" spans="2:7">
      <c r="B71" s="13" t="s">
        <v>95</v>
      </c>
      <c r="C71" s="15">
        <v>6</v>
      </c>
      <c r="D71" s="61">
        <v>190266003</v>
      </c>
      <c r="E71" s="72" t="s">
        <v>112</v>
      </c>
      <c r="F71" s="14" t="s">
        <v>111</v>
      </c>
      <c r="G71"/>
    </row>
    <row r="72" spans="2:7">
      <c r="B72" s="13" t="s">
        <v>95</v>
      </c>
      <c r="C72" s="15">
        <v>6</v>
      </c>
      <c r="D72" s="61">
        <v>190266045</v>
      </c>
      <c r="E72" s="72" t="s">
        <v>113</v>
      </c>
      <c r="F72" s="14" t="s">
        <v>114</v>
      </c>
      <c r="G72"/>
    </row>
    <row r="73" spans="2:7">
      <c r="B73" s="13" t="s">
        <v>95</v>
      </c>
      <c r="C73" s="15">
        <v>6</v>
      </c>
      <c r="D73" s="61">
        <v>190266030</v>
      </c>
      <c r="E73" s="72" t="s">
        <v>116</v>
      </c>
      <c r="F73" s="14" t="s">
        <v>115</v>
      </c>
      <c r="G73"/>
    </row>
    <row r="74" spans="2:7">
      <c r="B74" s="13" t="s">
        <v>95</v>
      </c>
      <c r="C74" s="15">
        <v>6</v>
      </c>
      <c r="D74" s="61">
        <v>190266021</v>
      </c>
      <c r="E74" s="72" t="s">
        <v>117</v>
      </c>
      <c r="F74" s="14" t="s">
        <v>118</v>
      </c>
      <c r="G74"/>
    </row>
    <row r="75" spans="2:7">
      <c r="D75" s="4"/>
      <c r="E75" s="79"/>
      <c r="G75"/>
    </row>
    <row r="76" spans="2:7">
      <c r="B76" s="52" t="s">
        <v>119</v>
      </c>
      <c r="C76" s="53">
        <v>6</v>
      </c>
      <c r="D76" s="63">
        <v>190261021</v>
      </c>
      <c r="E76" s="80" t="s">
        <v>121</v>
      </c>
      <c r="F76" s="54" t="s">
        <v>120</v>
      </c>
      <c r="G76"/>
    </row>
    <row r="77" spans="2:7">
      <c r="B77" s="52" t="s">
        <v>119</v>
      </c>
      <c r="C77" s="53">
        <v>6</v>
      </c>
      <c r="D77" s="63">
        <v>190261022</v>
      </c>
      <c r="E77" s="80" t="s">
        <v>122</v>
      </c>
      <c r="F77" s="54" t="s">
        <v>115</v>
      </c>
      <c r="G77"/>
    </row>
    <row r="78" spans="2:7">
      <c r="D78" s="4"/>
      <c r="E78" s="79"/>
      <c r="G78"/>
    </row>
    <row r="79" spans="2:7">
      <c r="B79" s="52" t="s">
        <v>123</v>
      </c>
      <c r="C79" s="53">
        <v>2</v>
      </c>
      <c r="D79" s="63">
        <v>210260048</v>
      </c>
      <c r="E79" s="80" t="s">
        <v>124</v>
      </c>
      <c r="F79" s="54" t="s">
        <v>67</v>
      </c>
      <c r="G79"/>
    </row>
    <row r="80" spans="2:7">
      <c r="B80" s="52" t="s">
        <v>123</v>
      </c>
      <c r="C80" s="53">
        <v>2</v>
      </c>
      <c r="D80" s="63">
        <v>210260010</v>
      </c>
      <c r="E80" s="80" t="s">
        <v>125</v>
      </c>
      <c r="F80" s="54" t="s">
        <v>126</v>
      </c>
      <c r="G80"/>
    </row>
    <row r="81" spans="1:8">
      <c r="B81" s="52" t="s">
        <v>123</v>
      </c>
      <c r="C81" s="53">
        <v>4</v>
      </c>
      <c r="D81" s="63">
        <v>200260010</v>
      </c>
      <c r="E81" s="80" t="s">
        <v>127</v>
      </c>
      <c r="F81" s="54" t="s">
        <v>105</v>
      </c>
      <c r="G81"/>
    </row>
    <row r="82" spans="1:8">
      <c r="B82" s="52" t="s">
        <v>123</v>
      </c>
      <c r="C82" s="53">
        <v>6</v>
      </c>
      <c r="D82" s="63">
        <v>190260024</v>
      </c>
      <c r="E82" s="80" t="s">
        <v>128</v>
      </c>
      <c r="F82" s="54" t="s">
        <v>69</v>
      </c>
      <c r="G82"/>
    </row>
    <row r="83" spans="1:8">
      <c r="B83" s="52" t="s">
        <v>123</v>
      </c>
      <c r="C83" s="53">
        <v>6</v>
      </c>
      <c r="D83" s="63">
        <v>190260041</v>
      </c>
      <c r="E83" s="80" t="s">
        <v>130</v>
      </c>
      <c r="F83" s="54" t="s">
        <v>129</v>
      </c>
      <c r="G83"/>
    </row>
    <row r="84" spans="1:8">
      <c r="B84" s="52" t="s">
        <v>123</v>
      </c>
      <c r="C84" s="53">
        <v>6</v>
      </c>
      <c r="D84" s="63">
        <v>190260007</v>
      </c>
      <c r="E84" s="80" t="s">
        <v>131</v>
      </c>
      <c r="F84" s="54" t="s">
        <v>108</v>
      </c>
      <c r="G84"/>
    </row>
    <row r="85" spans="1:8">
      <c r="B85" s="52" t="s">
        <v>123</v>
      </c>
      <c r="C85" s="53">
        <v>6</v>
      </c>
      <c r="D85" s="63">
        <v>190260050</v>
      </c>
      <c r="E85" s="80" t="s">
        <v>133</v>
      </c>
      <c r="F85" s="54" t="s">
        <v>132</v>
      </c>
      <c r="G85"/>
    </row>
    <row r="86" spans="1:8">
      <c r="D86" s="4"/>
      <c r="E86" s="79"/>
      <c r="G86"/>
    </row>
    <row r="87" spans="1:8" s="2" customFormat="1">
      <c r="A87" s="2" t="s">
        <v>3</v>
      </c>
      <c r="B87" s="3"/>
      <c r="C87" s="4"/>
      <c r="D87" s="4"/>
      <c r="E87" s="79"/>
      <c r="F87" s="9"/>
      <c r="G87" s="4"/>
    </row>
    <row r="88" spans="1:8" s="2" customFormat="1">
      <c r="A88" s="2" t="s">
        <v>2</v>
      </c>
      <c r="B88" s="3"/>
      <c r="C88" s="4"/>
      <c r="D88" s="4"/>
      <c r="E88" s="79"/>
      <c r="F88" s="9"/>
      <c r="G88" s="4"/>
    </row>
    <row r="89" spans="1:8">
      <c r="D89" s="24"/>
      <c r="E89" s="81"/>
      <c r="G89" s="24"/>
      <c r="H89" s="28"/>
    </row>
  </sheetData>
  <conditionalFormatting sqref="E1:E1048576">
    <cfRule type="expression" priority="1">
      <formula>"TUĞ…..  GÜN…."</formula>
    </cfRule>
  </conditionalFormatting>
  <pageMargins left="0.7" right="0.7" top="0.75" bottom="0.75" header="0.3" footer="0.3"/>
  <pageSetup paperSize="9" orientation="portrait" r:id="rId1"/>
  <ignoredErrors>
    <ignoredError sqref="F32 F33:F59 F61:F8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2022-08-01T07:33:01Z</dcterms:modified>
</cp:coreProperties>
</file>