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\Downloads\"/>
    </mc:Choice>
  </mc:AlternateContent>
  <xr:revisionPtr revIDLastSave="0" documentId="13_ncr:1_{810A0BFE-B8C6-4F98-A7D0-C2D81181DDA8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Dağılımlar" sheetId="3" r:id="rId1"/>
  </sheets>
  <calcPr calcId="191029"/>
</workbook>
</file>

<file path=xl/calcChain.xml><?xml version="1.0" encoding="utf-8"?>
<calcChain xmlns="http://schemas.openxmlformats.org/spreadsheetml/2006/main">
  <c r="R3" i="3" l="1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" i="3"/>
</calcChain>
</file>

<file path=xl/sharedStrings.xml><?xml version="1.0" encoding="utf-8"?>
<sst xmlns="http://schemas.openxmlformats.org/spreadsheetml/2006/main" count="718" uniqueCount="717">
  <si>
    <t>220307112</t>
  </si>
  <si>
    <t>210307092</t>
  </si>
  <si>
    <t>240307010</t>
  </si>
  <si>
    <t>220307074</t>
  </si>
  <si>
    <t>220307027</t>
  </si>
  <si>
    <t>230307103</t>
  </si>
  <si>
    <t>240307052</t>
  </si>
  <si>
    <t>240307002</t>
  </si>
  <si>
    <t>220307102</t>
  </si>
  <si>
    <t>220307097</t>
  </si>
  <si>
    <t>240307068</t>
  </si>
  <si>
    <t>220307046</t>
  </si>
  <si>
    <t>230307064</t>
  </si>
  <si>
    <t>230307044</t>
  </si>
  <si>
    <t>220307121</t>
  </si>
  <si>
    <t>220307126</t>
  </si>
  <si>
    <t>220307029</t>
  </si>
  <si>
    <t>230307031</t>
  </si>
  <si>
    <t>220307048</t>
  </si>
  <si>
    <t>240307099</t>
  </si>
  <si>
    <t>220307071</t>
  </si>
  <si>
    <t>220307068</t>
  </si>
  <si>
    <t>240307063</t>
  </si>
  <si>
    <t>220307119</t>
  </si>
  <si>
    <t>220307098</t>
  </si>
  <si>
    <t>240307009</t>
  </si>
  <si>
    <t>220307034</t>
  </si>
  <si>
    <t>220307058</t>
  </si>
  <si>
    <t>220307062</t>
  </si>
  <si>
    <t>240307054</t>
  </si>
  <si>
    <t>220307073</t>
  </si>
  <si>
    <t>240307047</t>
  </si>
  <si>
    <t>230307028</t>
  </si>
  <si>
    <t>220307118</t>
  </si>
  <si>
    <t>240307092</t>
  </si>
  <si>
    <t>240307079</t>
  </si>
  <si>
    <t>240307056</t>
  </si>
  <si>
    <t>240307098</t>
  </si>
  <si>
    <t>230307096</t>
  </si>
  <si>
    <t>220307030</t>
  </si>
  <si>
    <t>240307024</t>
  </si>
  <si>
    <t>240307012</t>
  </si>
  <si>
    <t>240307084</t>
  </si>
  <si>
    <t>230307077</t>
  </si>
  <si>
    <t>220307045</t>
  </si>
  <si>
    <t>240307082</t>
  </si>
  <si>
    <t>230307025</t>
  </si>
  <si>
    <t>240307078</t>
  </si>
  <si>
    <t>220307036</t>
  </si>
  <si>
    <t>230307029</t>
  </si>
  <si>
    <t>240307025</t>
  </si>
  <si>
    <t>220307018</t>
  </si>
  <si>
    <t>240307007</t>
  </si>
  <si>
    <t>220307021</t>
  </si>
  <si>
    <t>220307017</t>
  </si>
  <si>
    <t>230307091</t>
  </si>
  <si>
    <t>220307051</t>
  </si>
  <si>
    <t>240307017</t>
  </si>
  <si>
    <t>220307026</t>
  </si>
  <si>
    <t>230307026</t>
  </si>
  <si>
    <t>220307038</t>
  </si>
  <si>
    <t>240307032</t>
  </si>
  <si>
    <t>240307070</t>
  </si>
  <si>
    <t>240307062</t>
  </si>
  <si>
    <t>240307004</t>
  </si>
  <si>
    <t>230307110</t>
  </si>
  <si>
    <t>230307076</t>
  </si>
  <si>
    <t>240307021</t>
  </si>
  <si>
    <t>240307088</t>
  </si>
  <si>
    <t>230307034</t>
  </si>
  <si>
    <t>230307073</t>
  </si>
  <si>
    <t>240307015</t>
  </si>
  <si>
    <t>240307014</t>
  </si>
  <si>
    <t>230307053</t>
  </si>
  <si>
    <t>240307097</t>
  </si>
  <si>
    <t>230307055</t>
  </si>
  <si>
    <t>220307047</t>
  </si>
  <si>
    <t>230307036</t>
  </si>
  <si>
    <t>230307043</t>
  </si>
  <si>
    <t>220307076</t>
  </si>
  <si>
    <t>240307037</t>
  </si>
  <si>
    <t>240307069</t>
  </si>
  <si>
    <t>240307001</t>
  </si>
  <si>
    <t>230307089</t>
  </si>
  <si>
    <t>240307086</t>
  </si>
  <si>
    <t>230307070</t>
  </si>
  <si>
    <t>230307093</t>
  </si>
  <si>
    <t>240307034</t>
  </si>
  <si>
    <t>220307052</t>
  </si>
  <si>
    <t>240307011</t>
  </si>
  <si>
    <t>240307048</t>
  </si>
  <si>
    <t>240307049</t>
  </si>
  <si>
    <t>220307122</t>
  </si>
  <si>
    <t>230307056</t>
  </si>
  <si>
    <t>230307083</t>
  </si>
  <si>
    <t>240307064</t>
  </si>
  <si>
    <t>220307031</t>
  </si>
  <si>
    <t>240307036</t>
  </si>
  <si>
    <t>220307028</t>
  </si>
  <si>
    <t>240307046</t>
  </si>
  <si>
    <t>240307051</t>
  </si>
  <si>
    <t>220307037</t>
  </si>
  <si>
    <t>240307073</t>
  </si>
  <si>
    <t>230307075</t>
  </si>
  <si>
    <t>220307123</t>
  </si>
  <si>
    <t>220307024</t>
  </si>
  <si>
    <t>220307084</t>
  </si>
  <si>
    <t>230307020</t>
  </si>
  <si>
    <t>220307040</t>
  </si>
  <si>
    <t>220307106</t>
  </si>
  <si>
    <t>230307027</t>
  </si>
  <si>
    <t>220307061</t>
  </si>
  <si>
    <t>240307053</t>
  </si>
  <si>
    <t>230307054</t>
  </si>
  <si>
    <t>240307096</t>
  </si>
  <si>
    <t>230307023</t>
  </si>
  <si>
    <t>220307065</t>
  </si>
  <si>
    <t>240307072</t>
  </si>
  <si>
    <t>240307038</t>
  </si>
  <si>
    <t>230307040</t>
  </si>
  <si>
    <t>230307100</t>
  </si>
  <si>
    <t>230307005</t>
  </si>
  <si>
    <t>230307060</t>
  </si>
  <si>
    <t>220307090</t>
  </si>
  <si>
    <t>230307021</t>
  </si>
  <si>
    <t>240307044</t>
  </si>
  <si>
    <t>220307091</t>
  </si>
  <si>
    <t>220307008</t>
  </si>
  <si>
    <t>220307039</t>
  </si>
  <si>
    <t>230307108</t>
  </si>
  <si>
    <t>240307065</t>
  </si>
  <si>
    <t>240307028</t>
  </si>
  <si>
    <t>240307033</t>
  </si>
  <si>
    <t>220307067</t>
  </si>
  <si>
    <t>230307067</t>
  </si>
  <si>
    <t>230307050</t>
  </si>
  <si>
    <t>230307078</t>
  </si>
  <si>
    <t>240307020</t>
  </si>
  <si>
    <t>230307062</t>
  </si>
  <si>
    <t>240307055</t>
  </si>
  <si>
    <t>240307008</t>
  </si>
  <si>
    <t>230307082</t>
  </si>
  <si>
    <t>240307042</t>
  </si>
  <si>
    <t>220307049</t>
  </si>
  <si>
    <t>220307059</t>
  </si>
  <si>
    <t>240307091</t>
  </si>
  <si>
    <t>220307023</t>
  </si>
  <si>
    <t>230307092</t>
  </si>
  <si>
    <t>230307104</t>
  </si>
  <si>
    <t>230307069</t>
  </si>
  <si>
    <t>230307085</t>
  </si>
  <si>
    <t>240307022</t>
  </si>
  <si>
    <t>230307080</t>
  </si>
  <si>
    <t>220307078</t>
  </si>
  <si>
    <t>230307024</t>
  </si>
  <si>
    <t>230307109</t>
  </si>
  <si>
    <t>240307059</t>
  </si>
  <si>
    <t>220307053</t>
  </si>
  <si>
    <t>230307081</t>
  </si>
  <si>
    <t>230307022</t>
  </si>
  <si>
    <t>230307030</t>
  </si>
  <si>
    <t>240307026</t>
  </si>
  <si>
    <t>240307006</t>
  </si>
  <si>
    <t>230307074</t>
  </si>
  <si>
    <t>240307085</t>
  </si>
  <si>
    <t>240307003</t>
  </si>
  <si>
    <t>240307066</t>
  </si>
  <si>
    <t>240307075</t>
  </si>
  <si>
    <t>240307061</t>
  </si>
  <si>
    <t>240307041</t>
  </si>
  <si>
    <t>230307072</t>
  </si>
  <si>
    <t>240307074</t>
  </si>
  <si>
    <t>230307032</t>
  </si>
  <si>
    <t>240307089</t>
  </si>
  <si>
    <t>230307084</t>
  </si>
  <si>
    <t>230307086</t>
  </si>
  <si>
    <t>220307066</t>
  </si>
  <si>
    <t>240307083</t>
  </si>
  <si>
    <t>220307043</t>
  </si>
  <si>
    <t>220307022</t>
  </si>
  <si>
    <t>240307050</t>
  </si>
  <si>
    <t>220307113</t>
  </si>
  <si>
    <t>220307050</t>
  </si>
  <si>
    <t>230307033</t>
  </si>
  <si>
    <t>240307023</t>
  </si>
  <si>
    <t>220307063</t>
  </si>
  <si>
    <t>220307044</t>
  </si>
  <si>
    <t>240307013</t>
  </si>
  <si>
    <t>220307104</t>
  </si>
  <si>
    <t>240307031</t>
  </si>
  <si>
    <t>220307035</t>
  </si>
  <si>
    <t>230307052</t>
  </si>
  <si>
    <t>230307039</t>
  </si>
  <si>
    <t>240307087</t>
  </si>
  <si>
    <t>230307065</t>
  </si>
  <si>
    <t>240307005</t>
  </si>
  <si>
    <t>230307047</t>
  </si>
  <si>
    <t>230307045</t>
  </si>
  <si>
    <t>220307054</t>
  </si>
  <si>
    <t>230307041</t>
  </si>
  <si>
    <t>220307055</t>
  </si>
  <si>
    <t>230307038</t>
  </si>
  <si>
    <t>240307058</t>
  </si>
  <si>
    <t>240307018</t>
  </si>
  <si>
    <t>220307032</t>
  </si>
  <si>
    <t>240307090</t>
  </si>
  <si>
    <t>240307057</t>
  </si>
  <si>
    <t>230307063</t>
  </si>
  <si>
    <t>230307071</t>
  </si>
  <si>
    <t>240307016</t>
  </si>
  <si>
    <t>230307051</t>
  </si>
  <si>
    <t>220307019</t>
  </si>
  <si>
    <t>240307029</t>
  </si>
  <si>
    <t>240307071</t>
  </si>
  <si>
    <t>230307057</t>
  </si>
  <si>
    <t>230307059</t>
  </si>
  <si>
    <t>220307096</t>
  </si>
  <si>
    <t>220307033</t>
  </si>
  <si>
    <t>240307093</t>
  </si>
  <si>
    <t>220307041</t>
  </si>
  <si>
    <t>230307066</t>
  </si>
  <si>
    <t>220307057</t>
  </si>
  <si>
    <t>240307039</t>
  </si>
  <si>
    <t>220307077</t>
  </si>
  <si>
    <t>220307064</t>
  </si>
  <si>
    <t>240307040</t>
  </si>
  <si>
    <t>240307094</t>
  </si>
  <si>
    <t>220307124</t>
  </si>
  <si>
    <t>230307049</t>
  </si>
  <si>
    <t>240307067</t>
  </si>
  <si>
    <t>240307045</t>
  </si>
  <si>
    <t>240307030</t>
  </si>
  <si>
    <t>220307125</t>
  </si>
  <si>
    <t>240307019</t>
  </si>
  <si>
    <t>220307127</t>
  </si>
  <si>
    <t>240307060</t>
  </si>
  <si>
    <t>240307077</t>
  </si>
  <si>
    <t>230307048</t>
  </si>
  <si>
    <t>230307099</t>
  </si>
  <si>
    <t>230307046</t>
  </si>
  <si>
    <t>240307035</t>
  </si>
  <si>
    <t>230307061</t>
  </si>
  <si>
    <t>240307027</t>
  </si>
  <si>
    <t>220307110</t>
  </si>
  <si>
    <t>220307060</t>
  </si>
  <si>
    <t>230307068</t>
  </si>
  <si>
    <t>230307019</t>
  </si>
  <si>
    <t>240357003</t>
  </si>
  <si>
    <t>220357009</t>
  </si>
  <si>
    <t>220357047</t>
  </si>
  <si>
    <t>220357041</t>
  </si>
  <si>
    <t>220357050</t>
  </si>
  <si>
    <t>220357039</t>
  </si>
  <si>
    <t>220357014</t>
  </si>
  <si>
    <t>230357039</t>
  </si>
  <si>
    <t>230357040</t>
  </si>
  <si>
    <t>230357031</t>
  </si>
  <si>
    <t>230357017</t>
  </si>
  <si>
    <t>230357034</t>
  </si>
  <si>
    <t>230357028</t>
  </si>
  <si>
    <t>230357049</t>
  </si>
  <si>
    <t>240357009</t>
  </si>
  <si>
    <t>230357036</t>
  </si>
  <si>
    <t>230357020</t>
  </si>
  <si>
    <t>230357023</t>
  </si>
  <si>
    <t>220357025</t>
  </si>
  <si>
    <t>240357006</t>
  </si>
  <si>
    <t>230357021</t>
  </si>
  <si>
    <t>230357026</t>
  </si>
  <si>
    <t>220357034</t>
  </si>
  <si>
    <t>220357053</t>
  </si>
  <si>
    <t>220357026</t>
  </si>
  <si>
    <t>230357032</t>
  </si>
  <si>
    <t>220357004</t>
  </si>
  <si>
    <t>220357018</t>
  </si>
  <si>
    <t>220357040</t>
  </si>
  <si>
    <t>220357051</t>
  </si>
  <si>
    <t>230357013</t>
  </si>
  <si>
    <t>220357010</t>
  </si>
  <si>
    <t>220357022</t>
  </si>
  <si>
    <t>220357005</t>
  </si>
  <si>
    <t>220357037</t>
  </si>
  <si>
    <t>220357006</t>
  </si>
  <si>
    <t>230357033</t>
  </si>
  <si>
    <t>230357012</t>
  </si>
  <si>
    <t>230357027</t>
  </si>
  <si>
    <t>220357013</t>
  </si>
  <si>
    <t>230357042</t>
  </si>
  <si>
    <t>220357052</t>
  </si>
  <si>
    <t>240357007</t>
  </si>
  <si>
    <t>230357011</t>
  </si>
  <si>
    <t>210357020</t>
  </si>
  <si>
    <t>220357028</t>
  </si>
  <si>
    <t>220357046</t>
  </si>
  <si>
    <t>220357048</t>
  </si>
  <si>
    <t>220357038</t>
  </si>
  <si>
    <t>220357021</t>
  </si>
  <si>
    <t>220357008</t>
  </si>
  <si>
    <t>220357019</t>
  </si>
  <si>
    <t>230357019</t>
  </si>
  <si>
    <t>230357025</t>
  </si>
  <si>
    <t>220357027</t>
  </si>
  <si>
    <t>220357049</t>
  </si>
  <si>
    <t>220357043</t>
  </si>
  <si>
    <t>220357003</t>
  </si>
  <si>
    <t>230357030</t>
  </si>
  <si>
    <t>230357044</t>
  </si>
  <si>
    <t>220357020</t>
  </si>
  <si>
    <t>230357052</t>
  </si>
  <si>
    <t>220357017</t>
  </si>
  <si>
    <t>230357010</t>
  </si>
  <si>
    <t>240357008</t>
  </si>
  <si>
    <t>220357045</t>
  </si>
  <si>
    <t>220357032</t>
  </si>
  <si>
    <t>240357005</t>
  </si>
  <si>
    <t>230357005</t>
  </si>
  <si>
    <t>230357014</t>
  </si>
  <si>
    <t>230357008</t>
  </si>
  <si>
    <t>220357002</t>
  </si>
  <si>
    <t>220357029</t>
  </si>
  <si>
    <t>220357023</t>
  </si>
  <si>
    <t>230357015</t>
  </si>
  <si>
    <t>230357002</t>
  </si>
  <si>
    <t>230357035</t>
  </si>
  <si>
    <t>230357009</t>
  </si>
  <si>
    <t>230357003</t>
  </si>
  <si>
    <t>230357016</t>
  </si>
  <si>
    <t>220357033</t>
  </si>
  <si>
    <t>220357011</t>
  </si>
  <si>
    <t>220357016</t>
  </si>
  <si>
    <t>220357015</t>
  </si>
  <si>
    <t>230357022</t>
  </si>
  <si>
    <t>220357031</t>
  </si>
  <si>
    <t>220357054</t>
  </si>
  <si>
    <t>220357042</t>
  </si>
  <si>
    <t>210357058</t>
  </si>
  <si>
    <t>230357018</t>
  </si>
  <si>
    <t>230357047</t>
  </si>
  <si>
    <t>220357035</t>
  </si>
  <si>
    <t>230357041</t>
  </si>
  <si>
    <t>240357004</t>
  </si>
  <si>
    <t>220357007</t>
  </si>
  <si>
    <t>230357051</t>
  </si>
  <si>
    <t>220357012</t>
  </si>
  <si>
    <t>230357006</t>
  </si>
  <si>
    <t>230357037</t>
  </si>
  <si>
    <t>220357036</t>
  </si>
  <si>
    <t>230357048</t>
  </si>
  <si>
    <t>230357024</t>
  </si>
  <si>
    <t>220357030</t>
  </si>
  <si>
    <t>220357024</t>
  </si>
  <si>
    <t>230357038</t>
  </si>
  <si>
    <t>Prof.Dr. Üstün ÖZEN</t>
  </si>
  <si>
    <t>Prof.Dr Uğur YAVUZ</t>
  </si>
  <si>
    <t>Doç.Dr. Duygu FINDIK COŞKUNÇAY</t>
  </si>
  <si>
    <t>Doç.Dr. Ahmet Kamil KABAKUŞ</t>
  </si>
  <si>
    <t>Doç.Dr. Mustafa KESKİNKILIÇ</t>
  </si>
  <si>
    <t>Dr.Öğr.Üyesi İbrahim YILDIZ</t>
  </si>
  <si>
    <t>HA*** AB******** MO****** MU****</t>
  </si>
  <si>
    <t>ME*** AG******</t>
  </si>
  <si>
    <t>Ci*** Fa***</t>
  </si>
  <si>
    <t>Bu** GÜ*</t>
  </si>
  <si>
    <t>Şe*** KÖ****</t>
  </si>
  <si>
    <t>Ce*** Ef*</t>
  </si>
  <si>
    <t>Ru***** AY*****</t>
  </si>
  <si>
    <t>Mu****** Er**</t>
  </si>
  <si>
    <t>Ha**** YI******</t>
  </si>
  <si>
    <t>De*** KÖ**</t>
  </si>
  <si>
    <t>Ab****** Ka**</t>
  </si>
  <si>
    <t>Gü**** GÜ******</t>
  </si>
  <si>
    <t>Ha****** AY*****</t>
  </si>
  <si>
    <t>Sh**** AB******</t>
  </si>
  <si>
    <t>Ne**** Eg****</t>
  </si>
  <si>
    <t>Me**** AD******</t>
  </si>
  <si>
    <t>Ed**** BU***</t>
  </si>
  <si>
    <t>Em** NA***</t>
  </si>
  <si>
    <t>Ta** De***</t>
  </si>
  <si>
    <t>İl*** AV**</t>
  </si>
  <si>
    <t>Fu**** VA***</t>
  </si>
  <si>
    <t>Öm** Fa***</t>
  </si>
  <si>
    <t>Fa*** BA*****</t>
  </si>
  <si>
    <t>Em** KO*****</t>
  </si>
  <si>
    <t>Ab********* Es**** Th**** AB*********</t>
  </si>
  <si>
    <t>Ah*** Mo**** Ah*** BI*******</t>
  </si>
  <si>
    <t>Ru***** Ba** Sa*** AL*****</t>
  </si>
  <si>
    <t>Mu****** İN*****</t>
  </si>
  <si>
    <t>BE*** NE*****</t>
  </si>
  <si>
    <t>ÖZ*** KA******</t>
  </si>
  <si>
    <t>KA*** GA**********</t>
  </si>
  <si>
    <t>Zü*** OT***</t>
  </si>
  <si>
    <t>Hi***** Me**</t>
  </si>
  <si>
    <t>Me**** DU***</t>
  </si>
  <si>
    <t>Fa****** GE***</t>
  </si>
  <si>
    <t>Em***** ME**</t>
  </si>
  <si>
    <t>Oğ***** KA**</t>
  </si>
  <si>
    <t>Ra*** CE****</t>
  </si>
  <si>
    <t>Mu****** Yu***</t>
  </si>
  <si>
    <t>Üm******** İl***</t>
  </si>
  <si>
    <t>SE**** TU******</t>
  </si>
  <si>
    <t>YU*** EM**</t>
  </si>
  <si>
    <t>Ba*** GÜ****</t>
  </si>
  <si>
    <t>NE***** Dİ****</t>
  </si>
  <si>
    <t>EL** KA*****</t>
  </si>
  <si>
    <t>ÖM** AY*****</t>
  </si>
  <si>
    <t>Su***** KA***</t>
  </si>
  <si>
    <t>MU****** CE*</t>
  </si>
  <si>
    <t>YA**** OV*</t>
  </si>
  <si>
    <t>FA*** GA******</t>
  </si>
  <si>
    <t>AG** MA*******</t>
  </si>
  <si>
    <t>Ne**** YI****</t>
  </si>
  <si>
    <t>Ed**** Yİ****</t>
  </si>
  <si>
    <t>Se*** Nu*</t>
  </si>
  <si>
    <t>Na*** KE****</t>
  </si>
  <si>
    <t>Ni***** Ze***</t>
  </si>
  <si>
    <t>NI*** GU*****</t>
  </si>
  <si>
    <t>BE*** AY***</t>
  </si>
  <si>
    <t xml:space="preserve"> </t>
  </si>
  <si>
    <t>Ah*** Ta*** BA***</t>
  </si>
  <si>
    <t>Be*** KE****</t>
  </si>
  <si>
    <t>Gö**** SE****</t>
  </si>
  <si>
    <t>Su***** GÜ***</t>
  </si>
  <si>
    <t>Ta****** KA*****</t>
  </si>
  <si>
    <t>Ar** TA****</t>
  </si>
  <si>
    <t>Se**** GÜ****</t>
  </si>
  <si>
    <t>Bu*** AĞ******</t>
  </si>
  <si>
    <t>Ha****** KÖ**</t>
  </si>
  <si>
    <t>Eb*** KA**</t>
  </si>
  <si>
    <t>Me**** KA**</t>
  </si>
  <si>
    <t>Hi*** SE****</t>
  </si>
  <si>
    <t>Ab******** TE****</t>
  </si>
  <si>
    <t>El** KA********</t>
  </si>
  <si>
    <t>Sa** Ca* AŞ**</t>
  </si>
  <si>
    <t>Um** Ca* AK***</t>
  </si>
  <si>
    <t>Ah*** TA***</t>
  </si>
  <si>
    <t>Se*** Be**** AR****</t>
  </si>
  <si>
    <t>Sa*** Er** KI****</t>
  </si>
  <si>
    <t>Me*** Bu*** UG**</t>
  </si>
  <si>
    <t>Kü*** TÜ******</t>
  </si>
  <si>
    <t>Mü***** Sa*** DE**</t>
  </si>
  <si>
    <t>İd** GÖ***</t>
  </si>
  <si>
    <t>Mu** BA***</t>
  </si>
  <si>
    <t>Be****** AY***</t>
  </si>
  <si>
    <t>Eb*** CO****</t>
  </si>
  <si>
    <t>Hü***** DE*****</t>
  </si>
  <si>
    <t>Ay***** TO***</t>
  </si>
  <si>
    <t>Bu*** DU***</t>
  </si>
  <si>
    <t>Mü****** Be*** İN**</t>
  </si>
  <si>
    <t>Al**** PO****</t>
  </si>
  <si>
    <t>Os*** Ef* SA***</t>
  </si>
  <si>
    <t>Rü***** KO****</t>
  </si>
  <si>
    <t>Ne** DO***</t>
  </si>
  <si>
    <t>Öm***** GE**</t>
  </si>
  <si>
    <t>Me**** DE***</t>
  </si>
  <si>
    <t>Ha******** PO***</t>
  </si>
  <si>
    <t>En** KA*****</t>
  </si>
  <si>
    <t>El** ÇA*******</t>
  </si>
  <si>
    <t>Ne***** DE***</t>
  </si>
  <si>
    <t>Bü*** ER*****</t>
  </si>
  <si>
    <t>Mi**** DÜ*</t>
  </si>
  <si>
    <t>Ar** ÜN**</t>
  </si>
  <si>
    <t>Ab******** ŞE***</t>
  </si>
  <si>
    <t>Fı*** Be*** SA**</t>
  </si>
  <si>
    <t>Be***** ON****</t>
  </si>
  <si>
    <t>Sa*** AC**</t>
  </si>
  <si>
    <t>Em***** Gİ*****</t>
  </si>
  <si>
    <t>Em***** DE******</t>
  </si>
  <si>
    <t>Şe**** CÖ****</t>
  </si>
  <si>
    <t>Da*** Pe*** SU***</t>
  </si>
  <si>
    <t>Su***** AL******</t>
  </si>
  <si>
    <t>Yu*** GE**</t>
  </si>
  <si>
    <t>Me***** ÇE***</t>
  </si>
  <si>
    <t>El** IŞ**</t>
  </si>
  <si>
    <t>Bi*** GÜ***</t>
  </si>
  <si>
    <t>Be***** ÇE***</t>
  </si>
  <si>
    <t>Şi*** YÜ****</t>
  </si>
  <si>
    <t>To*** TO****</t>
  </si>
  <si>
    <t>Öz*** YI********</t>
  </si>
  <si>
    <t>Sa*** DO***</t>
  </si>
  <si>
    <t>Be*** Yİ***</t>
  </si>
  <si>
    <t>Ah*** TO****</t>
  </si>
  <si>
    <t>Er** YI****</t>
  </si>
  <si>
    <t>Al* ÖZ**</t>
  </si>
  <si>
    <t>Mu****** AK*****</t>
  </si>
  <si>
    <t>Rü***** KI************</t>
  </si>
  <si>
    <t>Çi**** ÇA***</t>
  </si>
  <si>
    <t>Fe*** CA*</t>
  </si>
  <si>
    <t>Mu***** Tu*** AR*****</t>
  </si>
  <si>
    <t>Ef* AK***</t>
  </si>
  <si>
    <t>İl**** ÇE***</t>
  </si>
  <si>
    <t>Me**** Se*** ÜN**</t>
  </si>
  <si>
    <t>İl**** Çİ***</t>
  </si>
  <si>
    <t>Em*** Si*** ÖZ***</t>
  </si>
  <si>
    <t>Nu***** SE****</t>
  </si>
  <si>
    <t>Yu*** Em** AR***</t>
  </si>
  <si>
    <t>Be*** PE*****</t>
  </si>
  <si>
    <t>El** TE***</t>
  </si>
  <si>
    <t>Er** İN*******</t>
  </si>
  <si>
    <t>Su** Na* TO****</t>
  </si>
  <si>
    <t>Se**** AY*****</t>
  </si>
  <si>
    <t>Ka*** ÇA*</t>
  </si>
  <si>
    <t>So**** FA*******</t>
  </si>
  <si>
    <t>Es** KA******</t>
  </si>
  <si>
    <t>Ah*** Ça**** SE*******</t>
  </si>
  <si>
    <t>Si*** Kİ***</t>
  </si>
  <si>
    <t>Za* ER******</t>
  </si>
  <si>
    <t>Se*** KA*****</t>
  </si>
  <si>
    <t>Yu*** Si*** ER*****</t>
  </si>
  <si>
    <t>Ya*** DU****</t>
  </si>
  <si>
    <t>Nu***** TO***</t>
  </si>
  <si>
    <t>Rü***** SE***</t>
  </si>
  <si>
    <t>Ay***** BA****</t>
  </si>
  <si>
    <t>Su***** ÖZ****</t>
  </si>
  <si>
    <t>İr** ER*****</t>
  </si>
  <si>
    <t>Be**** Dİ***</t>
  </si>
  <si>
    <t>Ce*** SA**</t>
  </si>
  <si>
    <t>Mu****** Ca* AT**</t>
  </si>
  <si>
    <t>Sa*** BÖ****</t>
  </si>
  <si>
    <t>Be*** KO*********</t>
  </si>
  <si>
    <t>Bu** BE****</t>
  </si>
  <si>
    <t>Na*** Nu* AD****</t>
  </si>
  <si>
    <t>Ze*** Ya**** YA******</t>
  </si>
  <si>
    <t>Me*** YI****</t>
  </si>
  <si>
    <t>Şe*** SA**********</t>
  </si>
  <si>
    <t>Yı**** ÖZ****</t>
  </si>
  <si>
    <t>Sa***** YI****</t>
  </si>
  <si>
    <t>Eb*** Su** CE****</t>
  </si>
  <si>
    <t>Me**** KI***</t>
  </si>
  <si>
    <t>Fe****** ÖZ*****</t>
  </si>
  <si>
    <t>Ze*** EK***</t>
  </si>
  <si>
    <t>Gö***** AT**</t>
  </si>
  <si>
    <t>FA*** BO*****</t>
  </si>
  <si>
    <t>BA***** SA*****</t>
  </si>
  <si>
    <t>MU****** SU**** İP**</t>
  </si>
  <si>
    <t>So**** DA***</t>
  </si>
  <si>
    <t>Su** AY**</t>
  </si>
  <si>
    <t>Tu** GÜ****</t>
  </si>
  <si>
    <t>At**** Ba****** KA****</t>
  </si>
  <si>
    <t>Mu****** Al* YA*****</t>
  </si>
  <si>
    <t>Ze*** KA****</t>
  </si>
  <si>
    <t>Hü*** TA****</t>
  </si>
  <si>
    <t>Ay**** AR**</t>
  </si>
  <si>
    <t>Sa*** DE*****</t>
  </si>
  <si>
    <t>Um** YE**</t>
  </si>
  <si>
    <t>İl**** BA***</t>
  </si>
  <si>
    <t>Öm** Yu*** AL***</t>
  </si>
  <si>
    <t>Do***** TA****</t>
  </si>
  <si>
    <t>Ka****** Şe*** ÖZ*****</t>
  </si>
  <si>
    <t>Hi*** ÇE***</t>
  </si>
  <si>
    <t>Ni*** CA**</t>
  </si>
  <si>
    <t>Yu*** Em** ÖZ*****</t>
  </si>
  <si>
    <t>Se*** EF*</t>
  </si>
  <si>
    <t>Mu****** En** YA****</t>
  </si>
  <si>
    <t>Sa*** Sİ*********</t>
  </si>
  <si>
    <t>Me** Ca* GE***</t>
  </si>
  <si>
    <t>Şe**** DO***</t>
  </si>
  <si>
    <t>Se**** KO*****</t>
  </si>
  <si>
    <t>Em** ÇE***</t>
  </si>
  <si>
    <t>Hü***** SO***</t>
  </si>
  <si>
    <t>En** ÖZ*****</t>
  </si>
  <si>
    <t>Fu**** ŞA*******</t>
  </si>
  <si>
    <t>Şü**** ÖZ***</t>
  </si>
  <si>
    <t>Ta** AK*****</t>
  </si>
  <si>
    <t>Ke*** SE****</t>
  </si>
  <si>
    <t>Me*** Yü*** BE****</t>
  </si>
  <si>
    <t>Su***** KU***</t>
  </si>
  <si>
    <t>Se**** GÖ******</t>
  </si>
  <si>
    <t>Be*** EK*</t>
  </si>
  <si>
    <t>Yu*** Em** KA****</t>
  </si>
  <si>
    <t>Ka** ÇO***</t>
  </si>
  <si>
    <t>Ça*** Ca* GÜ***</t>
  </si>
  <si>
    <t>En** Şü*** YE*******</t>
  </si>
  <si>
    <t>Az** BA*</t>
  </si>
  <si>
    <t>Es** Se**** İL***</t>
  </si>
  <si>
    <t>İs*** Öm** KO***</t>
  </si>
  <si>
    <t>Tu***** YI****</t>
  </si>
  <si>
    <t>Ya**** GÜ****</t>
  </si>
  <si>
    <t>Ni** Be*** YI****</t>
  </si>
  <si>
    <t>Mi**** KO***</t>
  </si>
  <si>
    <t>Ma**** En** HE*****</t>
  </si>
  <si>
    <t>Ya*** ÖZ**</t>
  </si>
  <si>
    <t>Gü******* KA*******</t>
  </si>
  <si>
    <t>Ay***** AK*****</t>
  </si>
  <si>
    <t>Fu**** GÜ***</t>
  </si>
  <si>
    <t>Fu**** KA******</t>
  </si>
  <si>
    <t>Ru***** KA**</t>
  </si>
  <si>
    <t>Ha** Me**** TA****</t>
  </si>
  <si>
    <t>Ad** KA*****</t>
  </si>
  <si>
    <t>TO*** GA*********</t>
  </si>
  <si>
    <t>İB***** ER*** KA*****</t>
  </si>
  <si>
    <t>Bü*** AV**</t>
  </si>
  <si>
    <t>Me**** AĞ**</t>
  </si>
  <si>
    <t>Al* Os*** ÇA***</t>
  </si>
  <si>
    <t>Al* Me*** AK***</t>
  </si>
  <si>
    <t>Ay** Kü*** YI****</t>
  </si>
  <si>
    <t>Ab****** KA*****</t>
  </si>
  <si>
    <t>Es** YI******</t>
  </si>
  <si>
    <t>Tu**** Ca* GÖ***</t>
  </si>
  <si>
    <t>Mu*** Ca* AY***</t>
  </si>
  <si>
    <t>He** NW****</t>
  </si>
  <si>
    <t>Kh**** AG**</t>
  </si>
  <si>
    <t>Ta** ÖZ****</t>
  </si>
  <si>
    <t>De*** ÖZ*****</t>
  </si>
  <si>
    <t>Sü****** Er** AK*****</t>
  </si>
  <si>
    <t>Ya*** Su AŞ***</t>
  </si>
  <si>
    <t>Em***** KA**</t>
  </si>
  <si>
    <t>Hü***** Se**** AL***</t>
  </si>
  <si>
    <t>Ah*** KO***</t>
  </si>
  <si>
    <t>Ek*** Er** DU****</t>
  </si>
  <si>
    <t>Ab******** Çİ***</t>
  </si>
  <si>
    <t>Ah*** Bu*** BU******</t>
  </si>
  <si>
    <t>Se*** HA************</t>
  </si>
  <si>
    <t>Tu*** BA****</t>
  </si>
  <si>
    <t>Me**** Ha**** ZE****</t>
  </si>
  <si>
    <t>Ze**** Su** GE***</t>
  </si>
  <si>
    <t>Mu****** Yu*** BU***</t>
  </si>
  <si>
    <t>Fa*** KA*****</t>
  </si>
  <si>
    <t>Su**** EK***</t>
  </si>
  <si>
    <t>Ni***** OL***</t>
  </si>
  <si>
    <t>Em***** ÇE***</t>
  </si>
  <si>
    <t>Na****** ÖZ***</t>
  </si>
  <si>
    <t>Ha*** KO***</t>
  </si>
  <si>
    <t>El** ER***</t>
  </si>
  <si>
    <t>Me**** CE****</t>
  </si>
  <si>
    <t>Ay** ŞA***</t>
  </si>
  <si>
    <t>Ed* HI*********</t>
  </si>
  <si>
    <t>Em** YI****</t>
  </si>
  <si>
    <t>Az** UL*</t>
  </si>
  <si>
    <t>Öm** Fa*** AK***</t>
  </si>
  <si>
    <t>Be*** ŞE***</t>
  </si>
  <si>
    <t>Hü***** ÖZ****</t>
  </si>
  <si>
    <t>Ay** Gü* TU****</t>
  </si>
  <si>
    <t>Me**** PA*******</t>
  </si>
  <si>
    <t>Ba*** Ba*** İR*</t>
  </si>
  <si>
    <t>Su***** AM**</t>
  </si>
  <si>
    <t>Su*** AK*****</t>
  </si>
  <si>
    <t>Mu***** Ke*** YA****</t>
  </si>
  <si>
    <t>Yu*** TU****</t>
  </si>
  <si>
    <t>Ni** Nu* AR****</t>
  </si>
  <si>
    <t>Eb****** KO****</t>
  </si>
  <si>
    <t>Al* Er** AK***</t>
  </si>
  <si>
    <t>Fu**** Al*** İS***</t>
  </si>
  <si>
    <t>Me**** Ak** AL*</t>
  </si>
  <si>
    <t>Ne*** BA*****</t>
  </si>
  <si>
    <t>Ya***** KO****</t>
  </si>
  <si>
    <t>Ba***** KÖ****</t>
  </si>
  <si>
    <t>Al* Ke*** GÜ***</t>
  </si>
  <si>
    <t>ME*** ÇE*****</t>
  </si>
  <si>
    <t>MA*** MO****** AH*** AL******</t>
  </si>
  <si>
    <t>Ah*** AŞ******</t>
  </si>
  <si>
    <t>An** KI***</t>
  </si>
  <si>
    <t>SA*** SA*****</t>
  </si>
  <si>
    <t>Ze****** SE*****</t>
  </si>
  <si>
    <t>Ay***** YI****</t>
  </si>
  <si>
    <t>Al***** Bİ****</t>
  </si>
  <si>
    <t>Ah*** Fa*** SA***</t>
  </si>
  <si>
    <t>Fu**** KI***</t>
  </si>
  <si>
    <t>Ha**** GÜ**** İN**</t>
  </si>
  <si>
    <t>Ya*** Şİ*</t>
  </si>
  <si>
    <t>Ah*** Sü** KI***</t>
  </si>
  <si>
    <t>Yu*** OĞ**</t>
  </si>
  <si>
    <t>Se******* Ni**** TO****</t>
  </si>
  <si>
    <t>Ku*** Ba*** GÖ******</t>
  </si>
  <si>
    <t>Me*** GÜ***</t>
  </si>
  <si>
    <t>Hu***** KA***********</t>
  </si>
  <si>
    <t>Ab******** KU****</t>
  </si>
  <si>
    <t>Hü*** Me** YA*****</t>
  </si>
  <si>
    <t>Kö**** YI******</t>
  </si>
  <si>
    <t>Ah*** KI*</t>
  </si>
  <si>
    <t>El** CE***</t>
  </si>
  <si>
    <t>Ha*** Eb*** AL***</t>
  </si>
  <si>
    <t>Di***** TA******</t>
  </si>
  <si>
    <t>Se****** ÖZ**</t>
  </si>
  <si>
    <t>Be*** AY***</t>
  </si>
  <si>
    <t>Me** Yi*** DA***</t>
  </si>
  <si>
    <t>Mu****** Fa****** ÖZ*****</t>
  </si>
  <si>
    <t>Mü***** Kİ***</t>
  </si>
  <si>
    <t>Mi**** TI****</t>
  </si>
  <si>
    <t>Öm** Fa*** ÇA****</t>
  </si>
  <si>
    <t>Ça*** TA****</t>
  </si>
  <si>
    <t>Mu****** Er****** KI***</t>
  </si>
  <si>
    <t>FA****** DE******</t>
  </si>
  <si>
    <t>Ba***** MU*******</t>
  </si>
  <si>
    <t>KA*** AL*******</t>
  </si>
  <si>
    <t>Mu****** Ta*** MO*****</t>
  </si>
  <si>
    <t>ME**** TA****</t>
  </si>
  <si>
    <t>MU***** AB***</t>
  </si>
  <si>
    <t>EL** AL********</t>
  </si>
  <si>
    <t>Ya*** YA**********</t>
  </si>
  <si>
    <t>Ze**** Şe**** NA*****</t>
  </si>
  <si>
    <t>Al***** YE****</t>
  </si>
  <si>
    <t>As** TE*****</t>
  </si>
  <si>
    <t>Şa*** SA******</t>
  </si>
  <si>
    <t>Gü**** NA***</t>
  </si>
  <si>
    <t>Sü*** HÜ******</t>
  </si>
  <si>
    <t>Ya*** AL***</t>
  </si>
  <si>
    <t>Ba*** Ra** ŞA***</t>
  </si>
  <si>
    <t>TA*** OR*** EV***</t>
  </si>
  <si>
    <t>ME*** KÖ**</t>
  </si>
  <si>
    <t>Ah*** AV******</t>
  </si>
  <si>
    <t>Fa****** AY***</t>
  </si>
  <si>
    <t>Eb** KO*****</t>
  </si>
  <si>
    <t>Şu** DA*****</t>
  </si>
  <si>
    <t>İs**** ÇE***</t>
  </si>
  <si>
    <t>Ha*** Ef* AY***</t>
  </si>
  <si>
    <t>AB** AL***** AY*****</t>
  </si>
  <si>
    <t>Ha**** TO***</t>
  </si>
  <si>
    <t>Hu***** Ab** Ab****** H**** AL******</t>
  </si>
  <si>
    <t>AB********* AB****** AH*** A** AL********</t>
  </si>
  <si>
    <t>Yu*** Em** Ca* ÇE****</t>
  </si>
  <si>
    <t>ZA** MO****** AH*** AL*******</t>
  </si>
  <si>
    <t>Ab********* Yo**** Ka*** Mo****** AL*******</t>
  </si>
  <si>
    <t>Danışmanlık Saati: Pazartesi 13:00-14:00</t>
  </si>
  <si>
    <t>Danışmanlık Saati: Pazartesi 10:00-11:00</t>
  </si>
  <si>
    <t>Danışmanlık Saati: Perşembe 11:00-12:00</t>
  </si>
  <si>
    <t>Danışmanlık Saati: Perşembe 08:00-09:00</t>
  </si>
  <si>
    <t>Danışmanlık Saati: Perşembe 15:00-16:00</t>
  </si>
  <si>
    <t>Danışmanlık Saati: Salı 13:00-14:00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</si>
</sst>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 applyNumberFormat="1" applyFont="1"/>
    <xf numFmtId="0" fontId="0" fillId="0" borderId="1" xfId="0" applyNumberFormat="1" applyFont="1" applyBorder="1"/>
    <xf numFmtId="0" fontId="0" fillId="0" borderId="0" xfId="0" applyNumberFormat="1" applyFont="1" applyBorder="1"/>
    <xf numFmtId="0" fontId="1" fillId="0" borderId="0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B4C56-66A6-4F02-B081-8A84D19AD091}">
  <dimension ref="A1:R185"/>
  <sheetViews>
    <sheetView tabSelected="1" topLeftCell="C31" zoomScaleNormal="100" workbookViewId="0">
      <selection activeCell="L61" sqref="L61"/>
    </sheetView>
  </sheetViews>
  <sheetFormatPr defaultRowHeight="15" x14ac:dyDescent="0.25"/>
  <cols>
    <col min="1" max="1" width="10" hidden="1" customWidth="1"/>
    <col min="2" max="2" width="40.42578125" bestFit="1" customWidth="1"/>
    <col min="3" max="3" width="9.28515625" customWidth="1"/>
    <col min="4" max="4" width="10.5703125" hidden="1" customWidth="1"/>
    <col min="5" max="5" width="33" customWidth="1"/>
    <col min="7" max="7" width="10" hidden="1" customWidth="1"/>
    <col min="8" max="8" width="34.42578125" customWidth="1"/>
    <col min="10" max="10" width="10" hidden="1" customWidth="1"/>
    <col min="11" max="11" width="35.7109375" customWidth="1"/>
    <col min="13" max="13" width="10" hidden="1" customWidth="1"/>
    <col min="14" max="14" width="36.140625" bestFit="1" customWidth="1"/>
    <col min="16" max="16" width="10" hidden="1" customWidth="1"/>
    <col min="17" max="17" width="49.28515625" bestFit="1" customWidth="1"/>
    <col min="18" max="18" width="49.28515625" customWidth="1"/>
    <col min="20" max="20" width="11.7109375" bestFit="1" customWidth="1"/>
  </cols>
  <sheetData>
    <row r="1" spans="1:18" x14ac:dyDescent="0.25">
      <c r="A1" s="5" t="s">
        <v>352</v>
      </c>
      <c r="B1" s="5"/>
      <c r="D1" s="5" t="s">
        <v>353</v>
      </c>
      <c r="E1" s="5"/>
      <c r="G1" s="5" t="s">
        <v>354</v>
      </c>
      <c r="H1" s="5"/>
      <c r="J1" s="5" t="s">
        <v>355</v>
      </c>
      <c r="K1" s="5"/>
      <c r="M1" s="5" t="s">
        <v>356</v>
      </c>
      <c r="N1" s="5"/>
      <c r="P1" s="5" t="s">
        <v>357</v>
      </c>
      <c r="Q1" s="5"/>
      <c r="R1" s="3"/>
    </row>
    <row r="2" spans="1:18" x14ac:dyDescent="0.25">
      <c r="A2" s="1">
        <v>210307101</v>
      </c>
      <c r="B2" s="1" t="s">
        <v>358</v>
      </c>
      <c r="C2" t="str">
        <f>CONCATENATE(LEFT(A2,6),REPT("*",3),)</f>
        <v>210307***</v>
      </c>
      <c r="D2" s="1" t="s">
        <v>16</v>
      </c>
      <c r="E2" s="1" t="s">
        <v>417</v>
      </c>
      <c r="F2" t="str">
        <f>CONCATENATE(LEFT(D2,6),REPT("*",3),)</f>
        <v>220307***</v>
      </c>
      <c r="G2" s="1" t="s">
        <v>219</v>
      </c>
      <c r="H2" s="1" t="s">
        <v>475</v>
      </c>
      <c r="I2" t="str">
        <f>CONCATENATE(LEFT(G2,6),REPT("*",3),)</f>
        <v>220307***</v>
      </c>
      <c r="J2" s="1" t="s">
        <v>198</v>
      </c>
      <c r="K2" s="1" t="s">
        <v>533</v>
      </c>
      <c r="L2" t="str">
        <f>CONCATENATE(LEFT(J2,6),REPT("*",3),)</f>
        <v>220307***</v>
      </c>
      <c r="M2" s="1" t="s">
        <v>133</v>
      </c>
      <c r="N2" s="1" t="s">
        <v>590</v>
      </c>
      <c r="O2" t="str">
        <f>CONCATENATE(LEFT(M2,6),REPT("*",3),)</f>
        <v>220307***</v>
      </c>
      <c r="P2" s="1" t="s">
        <v>9</v>
      </c>
      <c r="Q2" s="1" t="s">
        <v>648</v>
      </c>
      <c r="R2" s="2" t="str">
        <f>CONCATENATE(LEFT(P2,6),REPT("*",3),)</f>
        <v>220307***</v>
      </c>
    </row>
    <row r="3" spans="1:18" x14ac:dyDescent="0.25">
      <c r="A3" s="1" t="s">
        <v>127</v>
      </c>
      <c r="B3" s="1" t="s">
        <v>359</v>
      </c>
      <c r="C3" t="str">
        <f t="shared" ref="C3:C59" si="0">CONCATENATE(LEFT(A3,6),REPT("*",3),)</f>
        <v>220307***</v>
      </c>
      <c r="D3" s="1" t="s">
        <v>39</v>
      </c>
      <c r="E3" s="1" t="s">
        <v>418</v>
      </c>
      <c r="F3" t="str">
        <f t="shared" ref="F3:F59" si="1">CONCATENATE(LEFT(D3,6),REPT("*",3),)</f>
        <v>220307***</v>
      </c>
      <c r="G3" s="1" t="s">
        <v>178</v>
      </c>
      <c r="H3" s="1" t="s">
        <v>476</v>
      </c>
      <c r="I3" t="str">
        <f t="shared" ref="I3:I59" si="2">CONCATENATE(LEFT(G3,6),REPT("*",3),)</f>
        <v>220307***</v>
      </c>
      <c r="J3" s="1" t="s">
        <v>200</v>
      </c>
      <c r="K3" s="1" t="s">
        <v>534</v>
      </c>
      <c r="L3" t="str">
        <f t="shared" ref="L3:L59" si="3">CONCATENATE(LEFT(J3,6),REPT("*",3),)</f>
        <v>220307***</v>
      </c>
      <c r="M3" s="1" t="s">
        <v>21</v>
      </c>
      <c r="N3" s="1" t="s">
        <v>591</v>
      </c>
      <c r="O3" t="str">
        <f t="shared" ref="O3:O59" si="4">CONCATENATE(LEFT(M3,6),REPT("*",3),)</f>
        <v>220307***</v>
      </c>
      <c r="P3" s="1" t="s">
        <v>24</v>
      </c>
      <c r="Q3" s="1" t="s">
        <v>649</v>
      </c>
      <c r="R3" s="2" t="str">
        <f t="shared" ref="R3:R64" si="5">CONCATENATE(LEFT(P3,6),REPT("*",3),)</f>
        <v>220307***</v>
      </c>
    </row>
    <row r="4" spans="1:18" x14ac:dyDescent="0.25">
      <c r="A4" s="1" t="s">
        <v>54</v>
      </c>
      <c r="B4" s="1" t="s">
        <v>360</v>
      </c>
      <c r="C4" t="str">
        <f t="shared" si="0"/>
        <v>220307***</v>
      </c>
      <c r="D4" s="1" t="s">
        <v>96</v>
      </c>
      <c r="E4" s="1" t="s">
        <v>419</v>
      </c>
      <c r="F4" t="str">
        <f t="shared" si="1"/>
        <v>220307***</v>
      </c>
      <c r="G4" s="1" t="s">
        <v>186</v>
      </c>
      <c r="H4" s="1" t="s">
        <v>477</v>
      </c>
      <c r="I4" t="str">
        <f t="shared" si="2"/>
        <v>220307***</v>
      </c>
      <c r="J4" s="1" t="s">
        <v>221</v>
      </c>
      <c r="K4" s="1" t="s">
        <v>535</v>
      </c>
      <c r="L4" t="str">
        <f t="shared" si="3"/>
        <v>220307***</v>
      </c>
      <c r="M4" s="1" t="s">
        <v>20</v>
      </c>
      <c r="N4" s="1" t="s">
        <v>592</v>
      </c>
      <c r="O4" t="str">
        <f t="shared" si="4"/>
        <v>220307***</v>
      </c>
      <c r="P4" s="1" t="s">
        <v>188</v>
      </c>
      <c r="Q4" s="1" t="s">
        <v>650</v>
      </c>
      <c r="R4" s="2" t="str">
        <f t="shared" si="5"/>
        <v>220307***</v>
      </c>
    </row>
    <row r="5" spans="1:18" x14ac:dyDescent="0.25">
      <c r="A5" s="1" t="s">
        <v>51</v>
      </c>
      <c r="B5" s="1" t="s">
        <v>361</v>
      </c>
      <c r="C5" t="str">
        <f t="shared" si="0"/>
        <v>220307***</v>
      </c>
      <c r="D5" s="1" t="s">
        <v>204</v>
      </c>
      <c r="E5" s="1" t="s">
        <v>420</v>
      </c>
      <c r="F5" t="str">
        <f t="shared" si="1"/>
        <v>220307***</v>
      </c>
      <c r="G5" s="1" t="s">
        <v>44</v>
      </c>
      <c r="H5" s="1" t="s">
        <v>478</v>
      </c>
      <c r="I5" t="str">
        <f t="shared" si="2"/>
        <v>220307***</v>
      </c>
      <c r="J5" s="1" t="s">
        <v>27</v>
      </c>
      <c r="K5" s="1" t="s">
        <v>536</v>
      </c>
      <c r="L5" t="str">
        <f t="shared" si="3"/>
        <v>220307***</v>
      </c>
      <c r="M5" s="1" t="s">
        <v>30</v>
      </c>
      <c r="N5" s="1" t="s">
        <v>593</v>
      </c>
      <c r="O5" t="str">
        <f t="shared" si="4"/>
        <v>220307***</v>
      </c>
      <c r="P5" s="1" t="s">
        <v>109</v>
      </c>
      <c r="Q5" s="1" t="s">
        <v>706</v>
      </c>
      <c r="R5" s="2" t="str">
        <f t="shared" si="5"/>
        <v>220307***</v>
      </c>
    </row>
    <row r="6" spans="1:18" x14ac:dyDescent="0.25">
      <c r="A6" s="1" t="s">
        <v>211</v>
      </c>
      <c r="B6" s="1" t="s">
        <v>362</v>
      </c>
      <c r="C6" t="str">
        <f t="shared" si="0"/>
        <v>220307***</v>
      </c>
      <c r="D6" s="1" t="s">
        <v>217</v>
      </c>
      <c r="E6" s="1" t="s">
        <v>421</v>
      </c>
      <c r="F6" t="str">
        <f t="shared" si="1"/>
        <v>220307***</v>
      </c>
      <c r="G6" s="1" t="s">
        <v>11</v>
      </c>
      <c r="H6" s="1" t="s">
        <v>479</v>
      </c>
      <c r="I6" t="str">
        <f t="shared" si="2"/>
        <v>220307***</v>
      </c>
      <c r="J6" s="1" t="s">
        <v>144</v>
      </c>
      <c r="K6" s="1" t="s">
        <v>537</v>
      </c>
      <c r="L6" t="str">
        <f t="shared" si="3"/>
        <v>220307***</v>
      </c>
      <c r="M6" s="1" t="s">
        <v>3</v>
      </c>
      <c r="N6" s="1" t="s">
        <v>594</v>
      </c>
      <c r="O6" t="str">
        <f t="shared" si="4"/>
        <v>220307***</v>
      </c>
      <c r="P6" s="1" t="s">
        <v>243</v>
      </c>
      <c r="Q6" s="1" t="s">
        <v>651</v>
      </c>
      <c r="R6" s="2" t="str">
        <f t="shared" si="5"/>
        <v>220307***</v>
      </c>
    </row>
    <row r="7" spans="1:18" x14ac:dyDescent="0.25">
      <c r="A7" s="1" t="s">
        <v>53</v>
      </c>
      <c r="B7" s="1" t="s">
        <v>363</v>
      </c>
      <c r="C7" t="str">
        <f t="shared" si="0"/>
        <v>220307***</v>
      </c>
      <c r="D7" s="1" t="s">
        <v>26</v>
      </c>
      <c r="E7" s="1" t="s">
        <v>422</v>
      </c>
      <c r="F7" t="str">
        <f t="shared" si="1"/>
        <v>220307***</v>
      </c>
      <c r="G7" s="1" t="s">
        <v>76</v>
      </c>
      <c r="H7" s="1" t="s">
        <v>480</v>
      </c>
      <c r="I7" t="str">
        <f t="shared" si="2"/>
        <v>220307***</v>
      </c>
      <c r="J7" s="1" t="s">
        <v>244</v>
      </c>
      <c r="K7" s="1" t="s">
        <v>538</v>
      </c>
      <c r="L7" t="str">
        <f t="shared" si="3"/>
        <v>220307***</v>
      </c>
      <c r="M7" s="1" t="s">
        <v>79</v>
      </c>
      <c r="N7" s="1" t="s">
        <v>595</v>
      </c>
      <c r="O7" t="str">
        <f t="shared" si="4"/>
        <v>220307***</v>
      </c>
      <c r="P7" s="1" t="s">
        <v>0</v>
      </c>
      <c r="Q7" s="1" t="s">
        <v>707</v>
      </c>
      <c r="R7" s="2" t="str">
        <f t="shared" si="5"/>
        <v>220307***</v>
      </c>
    </row>
    <row r="8" spans="1:18" x14ac:dyDescent="0.25">
      <c r="A8" s="1" t="s">
        <v>179</v>
      </c>
      <c r="B8" s="1" t="s">
        <v>364</v>
      </c>
      <c r="C8" t="str">
        <f t="shared" si="0"/>
        <v>220307***</v>
      </c>
      <c r="D8" s="1" t="s">
        <v>190</v>
      </c>
      <c r="E8" s="1" t="s">
        <v>423</v>
      </c>
      <c r="F8" t="str">
        <f t="shared" si="1"/>
        <v>220307***</v>
      </c>
      <c r="G8" s="1" t="s">
        <v>18</v>
      </c>
      <c r="H8" s="1" t="s">
        <v>481</v>
      </c>
      <c r="I8" t="str">
        <f t="shared" si="2"/>
        <v>220307***</v>
      </c>
      <c r="J8" s="1" t="s">
        <v>111</v>
      </c>
      <c r="K8" s="1" t="s">
        <v>539</v>
      </c>
      <c r="L8" t="str">
        <f t="shared" si="3"/>
        <v>220307***</v>
      </c>
      <c r="M8" s="1" t="s">
        <v>223</v>
      </c>
      <c r="N8" s="1" t="s">
        <v>596</v>
      </c>
      <c r="O8" t="str">
        <f t="shared" si="4"/>
        <v>220307***</v>
      </c>
      <c r="P8" s="1" t="s">
        <v>33</v>
      </c>
      <c r="Q8" s="1" t="s">
        <v>652</v>
      </c>
      <c r="R8" s="2" t="str">
        <f t="shared" si="5"/>
        <v>220307***</v>
      </c>
    </row>
    <row r="9" spans="1:18" x14ac:dyDescent="0.25">
      <c r="A9" s="1" t="s">
        <v>146</v>
      </c>
      <c r="B9" s="1" t="s">
        <v>365</v>
      </c>
      <c r="C9" t="str">
        <f t="shared" si="0"/>
        <v>220307***</v>
      </c>
      <c r="D9" s="1" t="s">
        <v>48</v>
      </c>
      <c r="E9" s="1" t="s">
        <v>424</v>
      </c>
      <c r="F9" t="str">
        <f t="shared" si="1"/>
        <v>220307***</v>
      </c>
      <c r="G9" s="1" t="s">
        <v>143</v>
      </c>
      <c r="H9" s="1" t="s">
        <v>482</v>
      </c>
      <c r="I9" t="str">
        <f t="shared" si="2"/>
        <v>220307***</v>
      </c>
      <c r="J9" s="1" t="s">
        <v>28</v>
      </c>
      <c r="K9" s="1" t="s">
        <v>540</v>
      </c>
      <c r="L9" t="str">
        <f t="shared" si="3"/>
        <v>220307***</v>
      </c>
      <c r="M9" s="1" t="s">
        <v>153</v>
      </c>
      <c r="N9" s="1" t="s">
        <v>597</v>
      </c>
      <c r="O9" t="str">
        <f t="shared" si="4"/>
        <v>220307***</v>
      </c>
      <c r="P9" s="1" t="s">
        <v>23</v>
      </c>
      <c r="Q9" s="1" t="s">
        <v>653</v>
      </c>
      <c r="R9" s="2" t="str">
        <f t="shared" si="5"/>
        <v>220307***</v>
      </c>
    </row>
    <row r="10" spans="1:18" x14ac:dyDescent="0.25">
      <c r="A10" s="1" t="s">
        <v>105</v>
      </c>
      <c r="B10" s="1" t="s">
        <v>366</v>
      </c>
      <c r="C10" t="str">
        <f t="shared" si="0"/>
        <v>220307***</v>
      </c>
      <c r="D10" s="1" t="s">
        <v>101</v>
      </c>
      <c r="E10" s="1" t="s">
        <v>425</v>
      </c>
      <c r="F10" t="str">
        <f t="shared" si="1"/>
        <v>220307***</v>
      </c>
      <c r="G10" s="1" t="s">
        <v>182</v>
      </c>
      <c r="H10" s="1" t="s">
        <v>483</v>
      </c>
      <c r="I10" t="str">
        <f t="shared" si="2"/>
        <v>220307***</v>
      </c>
      <c r="J10" s="1" t="s">
        <v>185</v>
      </c>
      <c r="K10" s="1" t="s">
        <v>541</v>
      </c>
      <c r="L10" t="str">
        <f t="shared" si="3"/>
        <v>220307***</v>
      </c>
      <c r="M10" s="1" t="s">
        <v>106</v>
      </c>
      <c r="N10" s="1" t="s">
        <v>598</v>
      </c>
      <c r="O10" t="str">
        <f t="shared" si="4"/>
        <v>220307***</v>
      </c>
      <c r="P10" s="1" t="s">
        <v>14</v>
      </c>
      <c r="Q10" s="1" t="s">
        <v>654</v>
      </c>
      <c r="R10" s="2" t="str">
        <f t="shared" si="5"/>
        <v>220307***</v>
      </c>
    </row>
    <row r="11" spans="1:18" x14ac:dyDescent="0.25">
      <c r="A11" s="1" t="s">
        <v>58</v>
      </c>
      <c r="B11" s="1" t="s">
        <v>367</v>
      </c>
      <c r="C11" t="str">
        <f t="shared" si="0"/>
        <v>220307***</v>
      </c>
      <c r="D11" s="1" t="s">
        <v>60</v>
      </c>
      <c r="E11" s="1" t="s">
        <v>426</v>
      </c>
      <c r="F11" t="str">
        <f t="shared" si="1"/>
        <v>220307***</v>
      </c>
      <c r="G11" s="1" t="s">
        <v>56</v>
      </c>
      <c r="H11" s="1" t="s">
        <v>484</v>
      </c>
      <c r="I11" t="str">
        <f t="shared" si="2"/>
        <v>220307***</v>
      </c>
      <c r="J11" s="1" t="s">
        <v>224</v>
      </c>
      <c r="K11" s="1" t="s">
        <v>542</v>
      </c>
      <c r="L11" t="str">
        <f t="shared" si="3"/>
        <v>220307***</v>
      </c>
      <c r="M11" s="1" t="s">
        <v>123</v>
      </c>
      <c r="N11" s="1" t="s">
        <v>599</v>
      </c>
      <c r="O11" t="str">
        <f t="shared" si="4"/>
        <v>220307***</v>
      </c>
      <c r="P11" s="1" t="s">
        <v>92</v>
      </c>
      <c r="Q11" s="1" t="s">
        <v>655</v>
      </c>
      <c r="R11" s="2" t="str">
        <f t="shared" si="5"/>
        <v>220307***</v>
      </c>
    </row>
    <row r="12" spans="1:18" x14ac:dyDescent="0.25">
      <c r="A12" s="1" t="s">
        <v>4</v>
      </c>
      <c r="B12" s="1" t="s">
        <v>368</v>
      </c>
      <c r="C12" t="str">
        <f t="shared" si="0"/>
        <v>220307***</v>
      </c>
      <c r="D12" s="1" t="s">
        <v>128</v>
      </c>
      <c r="E12" s="1" t="s">
        <v>427</v>
      </c>
      <c r="F12" t="str">
        <f t="shared" si="1"/>
        <v>220307***</v>
      </c>
      <c r="G12" s="1" t="s">
        <v>88</v>
      </c>
      <c r="H12" s="1" t="s">
        <v>485</v>
      </c>
      <c r="I12" t="str">
        <f t="shared" si="2"/>
        <v>220307***</v>
      </c>
      <c r="J12" s="1" t="s">
        <v>116</v>
      </c>
      <c r="K12" s="1" t="s">
        <v>543</v>
      </c>
      <c r="L12" t="str">
        <f t="shared" si="3"/>
        <v>220307***</v>
      </c>
      <c r="M12" s="1" t="s">
        <v>126</v>
      </c>
      <c r="N12" s="1" t="s">
        <v>647</v>
      </c>
      <c r="O12" t="str">
        <f t="shared" si="4"/>
        <v>220307***</v>
      </c>
      <c r="P12" s="1" t="s">
        <v>104</v>
      </c>
      <c r="Q12" s="1" t="s">
        <v>656</v>
      </c>
      <c r="R12" s="2" t="str">
        <f t="shared" si="5"/>
        <v>220307***</v>
      </c>
    </row>
    <row r="13" spans="1:18" x14ac:dyDescent="0.25">
      <c r="A13" s="1" t="s">
        <v>98</v>
      </c>
      <c r="B13" s="1" t="s">
        <v>369</v>
      </c>
      <c r="C13" t="str">
        <f t="shared" si="0"/>
        <v>220307***</v>
      </c>
      <c r="D13" s="1" t="s">
        <v>108</v>
      </c>
      <c r="E13" s="1" t="s">
        <v>428</v>
      </c>
      <c r="F13" t="str">
        <f t="shared" si="1"/>
        <v>220307***</v>
      </c>
      <c r="G13" s="1" t="s">
        <v>157</v>
      </c>
      <c r="H13" s="1" t="s">
        <v>486</v>
      </c>
      <c r="I13" t="str">
        <f t="shared" si="2"/>
        <v>220307***</v>
      </c>
      <c r="J13" s="1" t="s">
        <v>176</v>
      </c>
      <c r="K13" s="1" t="s">
        <v>544</v>
      </c>
      <c r="L13" t="str">
        <f t="shared" si="3"/>
        <v>220307***</v>
      </c>
      <c r="M13" s="1" t="s">
        <v>216</v>
      </c>
      <c r="N13" s="1" t="s">
        <v>600</v>
      </c>
      <c r="O13" t="str">
        <f t="shared" si="4"/>
        <v>220307***</v>
      </c>
      <c r="P13" s="1" t="s">
        <v>227</v>
      </c>
      <c r="Q13" s="1" t="s">
        <v>657</v>
      </c>
      <c r="R13" s="2" t="str">
        <f t="shared" si="5"/>
        <v>220307***</v>
      </c>
    </row>
    <row r="14" spans="1:18" x14ac:dyDescent="0.25">
      <c r="A14" s="1" t="s">
        <v>291</v>
      </c>
      <c r="B14" s="1" t="s">
        <v>370</v>
      </c>
      <c r="C14" t="str">
        <f t="shared" si="0"/>
        <v>210357***</v>
      </c>
      <c r="D14" s="1" t="s">
        <v>248</v>
      </c>
      <c r="E14" s="1" t="s">
        <v>429</v>
      </c>
      <c r="F14" t="str">
        <f t="shared" si="1"/>
        <v>220357***</v>
      </c>
      <c r="G14" s="1" t="s">
        <v>274</v>
      </c>
      <c r="H14" s="1" t="s">
        <v>487</v>
      </c>
      <c r="I14" t="str">
        <f t="shared" si="2"/>
        <v>220357***</v>
      </c>
      <c r="J14" s="1" t="s">
        <v>271</v>
      </c>
      <c r="K14" s="1" t="s">
        <v>545</v>
      </c>
      <c r="L14" t="str">
        <f t="shared" si="3"/>
        <v>220357***</v>
      </c>
      <c r="M14" s="1" t="s">
        <v>269</v>
      </c>
      <c r="N14" s="1" t="s">
        <v>601</v>
      </c>
      <c r="O14" t="str">
        <f t="shared" si="4"/>
        <v>220357***</v>
      </c>
      <c r="P14" s="1" t="s">
        <v>232</v>
      </c>
      <c r="Q14" s="1" t="s">
        <v>708</v>
      </c>
      <c r="R14" s="2" t="str">
        <f t="shared" si="5"/>
        <v>220307***</v>
      </c>
    </row>
    <row r="15" spans="1:18" x14ac:dyDescent="0.25">
      <c r="A15" s="1" t="s">
        <v>335</v>
      </c>
      <c r="B15" s="1" t="s">
        <v>371</v>
      </c>
      <c r="C15" t="str">
        <f t="shared" si="0"/>
        <v>210357***</v>
      </c>
      <c r="D15" s="1" t="s">
        <v>278</v>
      </c>
      <c r="E15" s="1" t="s">
        <v>430</v>
      </c>
      <c r="F15" t="str">
        <f t="shared" si="1"/>
        <v>220357***</v>
      </c>
      <c r="G15" s="1" t="s">
        <v>298</v>
      </c>
      <c r="H15" s="1" t="s">
        <v>488</v>
      </c>
      <c r="I15" t="str">
        <f t="shared" si="2"/>
        <v>220357***</v>
      </c>
      <c r="J15" s="1" t="s">
        <v>301</v>
      </c>
      <c r="K15" s="1" t="s">
        <v>546</v>
      </c>
      <c r="L15" t="str">
        <f t="shared" si="3"/>
        <v>220357***</v>
      </c>
      <c r="M15" s="1" t="s">
        <v>338</v>
      </c>
      <c r="N15" s="1" t="s">
        <v>602</v>
      </c>
      <c r="O15" t="str">
        <f t="shared" si="4"/>
        <v>220357***</v>
      </c>
      <c r="P15" s="1" t="s">
        <v>15</v>
      </c>
      <c r="Q15" s="1" t="s">
        <v>658</v>
      </c>
      <c r="R15" s="2" t="str">
        <f t="shared" si="5"/>
        <v>220307***</v>
      </c>
    </row>
    <row r="16" spans="1:18" x14ac:dyDescent="0.25">
      <c r="A16" s="1" t="s">
        <v>318</v>
      </c>
      <c r="B16" s="1" t="s">
        <v>372</v>
      </c>
      <c r="C16" t="str">
        <f t="shared" si="0"/>
        <v>220357***</v>
      </c>
      <c r="D16" s="1" t="s">
        <v>328</v>
      </c>
      <c r="E16" s="1" t="s">
        <v>431</v>
      </c>
      <c r="F16" t="str">
        <f t="shared" si="1"/>
        <v>220357***</v>
      </c>
      <c r="G16" s="1" t="s">
        <v>307</v>
      </c>
      <c r="H16" s="1" t="s">
        <v>489</v>
      </c>
      <c r="I16" t="str">
        <f t="shared" si="2"/>
        <v>220357***</v>
      </c>
      <c r="J16" s="1" t="s">
        <v>292</v>
      </c>
      <c r="K16" s="1" t="s">
        <v>547</v>
      </c>
      <c r="L16" t="str">
        <f t="shared" si="3"/>
        <v>220357***</v>
      </c>
      <c r="M16" s="1" t="s">
        <v>346</v>
      </c>
      <c r="N16" s="1" t="s">
        <v>603</v>
      </c>
      <c r="O16" t="str">
        <f t="shared" si="4"/>
        <v>220357***</v>
      </c>
      <c r="P16" s="1" t="s">
        <v>234</v>
      </c>
      <c r="Q16" s="1" t="s">
        <v>659</v>
      </c>
      <c r="R16" s="2" t="str">
        <f t="shared" si="5"/>
        <v>220307***</v>
      </c>
    </row>
    <row r="17" spans="1:18" x14ac:dyDescent="0.25">
      <c r="A17" s="1" t="s">
        <v>304</v>
      </c>
      <c r="B17" s="1" t="s">
        <v>373</v>
      </c>
      <c r="C17" t="str">
        <f t="shared" si="0"/>
        <v>220357***</v>
      </c>
      <c r="D17" s="1" t="s">
        <v>343</v>
      </c>
      <c r="E17" s="1" t="s">
        <v>432</v>
      </c>
      <c r="F17" t="str">
        <f t="shared" si="1"/>
        <v>220357***</v>
      </c>
      <c r="G17" s="1" t="s">
        <v>296</v>
      </c>
      <c r="H17" s="1" t="s">
        <v>490</v>
      </c>
      <c r="I17" t="str">
        <f t="shared" si="2"/>
        <v>220357***</v>
      </c>
      <c r="J17" s="1" t="s">
        <v>319</v>
      </c>
      <c r="K17" s="1" t="s">
        <v>548</v>
      </c>
      <c r="L17" t="str">
        <f t="shared" si="3"/>
        <v>220357***</v>
      </c>
      <c r="M17" s="1" t="s">
        <v>281</v>
      </c>
      <c r="N17" s="1" t="s">
        <v>604</v>
      </c>
      <c r="O17" t="str">
        <f t="shared" si="4"/>
        <v>220357***</v>
      </c>
      <c r="P17" s="1" t="s">
        <v>334</v>
      </c>
      <c r="Q17" s="1" t="s">
        <v>660</v>
      </c>
      <c r="R17" s="2" t="str">
        <f t="shared" si="5"/>
        <v>220357***</v>
      </c>
    </row>
    <row r="18" spans="1:18" x14ac:dyDescent="0.25">
      <c r="A18" s="1" t="s">
        <v>273</v>
      </c>
      <c r="B18" s="1" t="s">
        <v>374</v>
      </c>
      <c r="C18" t="str">
        <f t="shared" si="0"/>
        <v>220357***</v>
      </c>
      <c r="D18" s="1" t="s">
        <v>253</v>
      </c>
      <c r="E18" s="1" t="s">
        <v>433</v>
      </c>
      <c r="F18" t="str">
        <f t="shared" si="1"/>
        <v>220357***</v>
      </c>
      <c r="G18" s="1" t="s">
        <v>279</v>
      </c>
      <c r="H18" s="1" t="s">
        <v>491</v>
      </c>
      <c r="I18" t="str">
        <f t="shared" si="2"/>
        <v>220357***</v>
      </c>
      <c r="J18" s="1" t="s">
        <v>349</v>
      </c>
      <c r="K18" s="1" t="s">
        <v>549</v>
      </c>
      <c r="L18" t="str">
        <f t="shared" si="3"/>
        <v>220357***</v>
      </c>
      <c r="M18" s="1" t="s">
        <v>295</v>
      </c>
      <c r="N18" s="1" t="s">
        <v>605</v>
      </c>
      <c r="O18" t="str">
        <f t="shared" si="4"/>
        <v>220357***</v>
      </c>
      <c r="P18" s="1" t="s">
        <v>303</v>
      </c>
      <c r="Q18" s="1" t="s">
        <v>661</v>
      </c>
      <c r="R18" s="2" t="str">
        <f t="shared" si="5"/>
        <v>220357***</v>
      </c>
    </row>
    <row r="19" spans="1:18" x14ac:dyDescent="0.25">
      <c r="A19" s="1" t="s">
        <v>280</v>
      </c>
      <c r="B19" s="1" t="s">
        <v>375</v>
      </c>
      <c r="C19" t="str">
        <f t="shared" si="0"/>
        <v>220357***</v>
      </c>
      <c r="D19" s="1" t="s">
        <v>330</v>
      </c>
      <c r="E19" s="1" t="s">
        <v>434</v>
      </c>
      <c r="F19" t="str">
        <f t="shared" si="1"/>
        <v>220357***</v>
      </c>
      <c r="G19" s="1" t="s">
        <v>320</v>
      </c>
      <c r="H19" s="1" t="s">
        <v>492</v>
      </c>
      <c r="I19" t="str">
        <f t="shared" si="2"/>
        <v>220357***</v>
      </c>
      <c r="J19" s="1" t="s">
        <v>332</v>
      </c>
      <c r="K19" s="1" t="s">
        <v>550</v>
      </c>
      <c r="L19" t="str">
        <f t="shared" si="3"/>
        <v>220357***</v>
      </c>
      <c r="M19" s="1" t="s">
        <v>252</v>
      </c>
      <c r="N19" s="1" t="s">
        <v>606</v>
      </c>
      <c r="O19" t="str">
        <f t="shared" si="4"/>
        <v>220357***</v>
      </c>
      <c r="P19" s="1" t="s">
        <v>312</v>
      </c>
      <c r="Q19" s="1" t="s">
        <v>662</v>
      </c>
      <c r="R19" s="2" t="str">
        <f t="shared" si="5"/>
        <v>220357***</v>
      </c>
    </row>
    <row r="20" spans="1:18" x14ac:dyDescent="0.25">
      <c r="A20" s="1" t="s">
        <v>341</v>
      </c>
      <c r="B20" s="1" t="s">
        <v>376</v>
      </c>
      <c r="C20" t="str">
        <f t="shared" si="0"/>
        <v>220357***</v>
      </c>
      <c r="D20" s="1" t="s">
        <v>329</v>
      </c>
      <c r="E20" s="1" t="s">
        <v>435</v>
      </c>
      <c r="F20" t="str">
        <f t="shared" si="1"/>
        <v>220357***</v>
      </c>
      <c r="G20" s="1" t="s">
        <v>350</v>
      </c>
      <c r="H20" s="1" t="s">
        <v>493</v>
      </c>
      <c r="I20" t="str">
        <f t="shared" si="2"/>
        <v>220357***</v>
      </c>
      <c r="J20" s="1" t="s">
        <v>313</v>
      </c>
      <c r="K20" s="1" t="s">
        <v>551</v>
      </c>
      <c r="L20" t="str">
        <f t="shared" si="3"/>
        <v>220357***</v>
      </c>
      <c r="M20" s="1" t="s">
        <v>275</v>
      </c>
      <c r="N20" s="1" t="s">
        <v>607</v>
      </c>
      <c r="O20" t="str">
        <f t="shared" si="4"/>
        <v>220357***</v>
      </c>
      <c r="P20" s="1" t="s">
        <v>293</v>
      </c>
      <c r="Q20" s="1" t="s">
        <v>663</v>
      </c>
      <c r="R20" s="2" t="str">
        <f t="shared" si="5"/>
        <v>220357***</v>
      </c>
    </row>
    <row r="21" spans="1:18" x14ac:dyDescent="0.25">
      <c r="A21" s="1" t="s">
        <v>297</v>
      </c>
      <c r="B21" s="1" t="s">
        <v>377</v>
      </c>
      <c r="C21" t="str">
        <f t="shared" si="0"/>
        <v>220357***</v>
      </c>
      <c r="D21" s="1" t="s">
        <v>309</v>
      </c>
      <c r="E21" s="1" t="s">
        <v>436</v>
      </c>
      <c r="F21" t="str">
        <f t="shared" si="1"/>
        <v>220357***</v>
      </c>
      <c r="G21" s="1" t="s">
        <v>265</v>
      </c>
      <c r="H21" s="1" t="s">
        <v>494</v>
      </c>
      <c r="I21" t="str">
        <f t="shared" si="2"/>
        <v>220357***</v>
      </c>
      <c r="J21" s="1" t="s">
        <v>327</v>
      </c>
      <c r="K21" s="1" t="s">
        <v>552</v>
      </c>
      <c r="L21" t="str">
        <f t="shared" si="3"/>
        <v>220357***</v>
      </c>
      <c r="M21" s="1" t="s">
        <v>250</v>
      </c>
      <c r="N21" s="1" t="s">
        <v>608</v>
      </c>
      <c r="O21" t="str">
        <f t="shared" si="4"/>
        <v>220357***</v>
      </c>
      <c r="P21" s="1" t="s">
        <v>249</v>
      </c>
      <c r="Q21" s="1" t="s">
        <v>664</v>
      </c>
      <c r="R21" s="2" t="str">
        <f t="shared" si="5"/>
        <v>220357***</v>
      </c>
    </row>
    <row r="22" spans="1:18" x14ac:dyDescent="0.25">
      <c r="A22" s="1" t="s">
        <v>94</v>
      </c>
      <c r="B22" s="1" t="s">
        <v>378</v>
      </c>
      <c r="C22" t="str">
        <f t="shared" si="0"/>
        <v>230307***</v>
      </c>
      <c r="D22" s="1" t="s">
        <v>124</v>
      </c>
      <c r="E22" s="1" t="s">
        <v>437</v>
      </c>
      <c r="F22" t="str">
        <f t="shared" si="1"/>
        <v>230307***</v>
      </c>
      <c r="G22" s="1" t="s">
        <v>69</v>
      </c>
      <c r="H22" s="1" t="s">
        <v>495</v>
      </c>
      <c r="I22" t="str">
        <f t="shared" si="2"/>
        <v>230307***</v>
      </c>
      <c r="J22" s="1" t="s">
        <v>135</v>
      </c>
      <c r="K22" s="1" t="s">
        <v>553</v>
      </c>
      <c r="L22" t="str">
        <f t="shared" si="3"/>
        <v>230307***</v>
      </c>
      <c r="M22" s="1" t="s">
        <v>12</v>
      </c>
      <c r="N22" s="1" t="s">
        <v>609</v>
      </c>
      <c r="O22" t="str">
        <f t="shared" si="4"/>
        <v>230307***</v>
      </c>
      <c r="P22" s="1" t="s">
        <v>294</v>
      </c>
      <c r="Q22" s="1" t="s">
        <v>665</v>
      </c>
      <c r="R22" s="2" t="str">
        <f t="shared" si="5"/>
        <v>220357***</v>
      </c>
    </row>
    <row r="23" spans="1:18" x14ac:dyDescent="0.25">
      <c r="A23" s="1" t="s">
        <v>175</v>
      </c>
      <c r="B23" s="1" t="s">
        <v>379</v>
      </c>
      <c r="C23" t="str">
        <f t="shared" si="0"/>
        <v>230307***</v>
      </c>
      <c r="D23" s="1" t="s">
        <v>159</v>
      </c>
      <c r="E23" s="1" t="s">
        <v>438</v>
      </c>
      <c r="F23" t="str">
        <f t="shared" si="1"/>
        <v>230307***</v>
      </c>
      <c r="G23" s="1" t="s">
        <v>77</v>
      </c>
      <c r="H23" s="1" t="s">
        <v>496</v>
      </c>
      <c r="I23" t="str">
        <f t="shared" si="2"/>
        <v>230307***</v>
      </c>
      <c r="J23" s="1" t="s">
        <v>210</v>
      </c>
      <c r="K23" s="1" t="s">
        <v>554</v>
      </c>
      <c r="L23" t="str">
        <f t="shared" si="3"/>
        <v>230307***</v>
      </c>
      <c r="M23" s="1" t="s">
        <v>194</v>
      </c>
      <c r="N23" s="1" t="s">
        <v>610</v>
      </c>
      <c r="O23" t="str">
        <f t="shared" si="4"/>
        <v>230307***</v>
      </c>
      <c r="P23" s="1" t="s">
        <v>302</v>
      </c>
      <c r="Q23" s="1" t="s">
        <v>666</v>
      </c>
      <c r="R23" s="2" t="str">
        <f t="shared" si="5"/>
        <v>220357***</v>
      </c>
    </row>
    <row r="24" spans="1:18" x14ac:dyDescent="0.25">
      <c r="A24" s="1" t="s">
        <v>83</v>
      </c>
      <c r="B24" s="1" t="s">
        <v>380</v>
      </c>
      <c r="C24" t="str">
        <f t="shared" si="0"/>
        <v>230307***</v>
      </c>
      <c r="D24" s="1" t="s">
        <v>115</v>
      </c>
      <c r="E24" s="1" t="s">
        <v>439</v>
      </c>
      <c r="F24" t="str">
        <f t="shared" si="1"/>
        <v>230307***</v>
      </c>
      <c r="G24" s="1" t="s">
        <v>201</v>
      </c>
      <c r="H24" s="1" t="s">
        <v>497</v>
      </c>
      <c r="I24" t="str">
        <f t="shared" si="2"/>
        <v>230307***</v>
      </c>
      <c r="J24" s="1" t="s">
        <v>191</v>
      </c>
      <c r="K24" s="1" t="s">
        <v>555</v>
      </c>
      <c r="L24" t="str">
        <f t="shared" si="3"/>
        <v>230307***</v>
      </c>
      <c r="M24" s="1" t="s">
        <v>220</v>
      </c>
      <c r="N24" s="1" t="s">
        <v>611</v>
      </c>
      <c r="O24" t="str">
        <f t="shared" si="4"/>
        <v>230307***</v>
      </c>
      <c r="P24" s="1" t="s">
        <v>251</v>
      </c>
      <c r="Q24" s="1" t="s">
        <v>667</v>
      </c>
      <c r="R24" s="2" t="str">
        <f t="shared" si="5"/>
        <v>220357***</v>
      </c>
    </row>
    <row r="25" spans="1:18" x14ac:dyDescent="0.25">
      <c r="A25" s="1" t="s">
        <v>74</v>
      </c>
      <c r="B25" s="1" t="s">
        <v>381</v>
      </c>
      <c r="C25" t="str">
        <f t="shared" si="0"/>
        <v>240307***</v>
      </c>
      <c r="D25" s="1" t="s">
        <v>154</v>
      </c>
      <c r="E25" s="1" t="s">
        <v>440</v>
      </c>
      <c r="F25" t="str">
        <f t="shared" si="1"/>
        <v>230307***</v>
      </c>
      <c r="G25" s="1" t="s">
        <v>192</v>
      </c>
      <c r="H25" s="1" t="s">
        <v>498</v>
      </c>
      <c r="I25" t="str">
        <f t="shared" si="2"/>
        <v>230307***</v>
      </c>
      <c r="J25" s="1" t="s">
        <v>73</v>
      </c>
      <c r="K25" s="1" t="s">
        <v>556</v>
      </c>
      <c r="L25" t="str">
        <f t="shared" si="3"/>
        <v>230307***</v>
      </c>
      <c r="M25" s="1" t="s">
        <v>134</v>
      </c>
      <c r="N25" s="1" t="s">
        <v>612</v>
      </c>
      <c r="O25" t="str">
        <f t="shared" si="4"/>
        <v>230307***</v>
      </c>
      <c r="P25" s="1" t="s">
        <v>276</v>
      </c>
      <c r="Q25" s="1" t="s">
        <v>668</v>
      </c>
      <c r="R25" s="2" t="str">
        <f t="shared" si="5"/>
        <v>220357***</v>
      </c>
    </row>
    <row r="26" spans="1:18" x14ac:dyDescent="0.25">
      <c r="A26" s="1" t="s">
        <v>1</v>
      </c>
      <c r="B26" s="1" t="s">
        <v>382</v>
      </c>
      <c r="C26" t="str">
        <f t="shared" si="0"/>
        <v>210307***</v>
      </c>
      <c r="D26" s="1" t="s">
        <v>46</v>
      </c>
      <c r="E26" s="1" t="s">
        <v>441</v>
      </c>
      <c r="F26" t="str">
        <f t="shared" si="1"/>
        <v>230307***</v>
      </c>
      <c r="G26" s="1" t="s">
        <v>119</v>
      </c>
      <c r="H26" s="1" t="s">
        <v>499</v>
      </c>
      <c r="I26" t="str">
        <f t="shared" si="2"/>
        <v>230307***</v>
      </c>
      <c r="J26" s="1" t="s">
        <v>113</v>
      </c>
      <c r="K26" s="1" t="s">
        <v>557</v>
      </c>
      <c r="L26" t="str">
        <f t="shared" si="3"/>
        <v>230307***</v>
      </c>
      <c r="M26" s="1" t="s">
        <v>245</v>
      </c>
      <c r="N26" s="1" t="s">
        <v>613</v>
      </c>
      <c r="O26" t="str">
        <f t="shared" si="4"/>
        <v>230307***</v>
      </c>
      <c r="P26" s="1" t="s">
        <v>288</v>
      </c>
      <c r="Q26" s="1" t="s">
        <v>669</v>
      </c>
      <c r="R26" s="2" t="str">
        <f t="shared" si="5"/>
        <v>220357***</v>
      </c>
    </row>
    <row r="27" spans="1:18" x14ac:dyDescent="0.25">
      <c r="A27" s="1" t="s">
        <v>8</v>
      </c>
      <c r="B27" s="1" t="s">
        <v>383</v>
      </c>
      <c r="C27" t="str">
        <f t="shared" si="0"/>
        <v>220307***</v>
      </c>
      <c r="D27" s="1" t="s">
        <v>59</v>
      </c>
      <c r="E27" s="1" t="s">
        <v>442</v>
      </c>
      <c r="F27" t="str">
        <f t="shared" si="1"/>
        <v>230307***</v>
      </c>
      <c r="G27" s="1" t="s">
        <v>199</v>
      </c>
      <c r="H27" s="1" t="s">
        <v>500</v>
      </c>
      <c r="I27" t="str">
        <f t="shared" si="2"/>
        <v>230307***</v>
      </c>
      <c r="J27" s="1" t="s">
        <v>75</v>
      </c>
      <c r="K27" s="1" t="s">
        <v>558</v>
      </c>
      <c r="L27" t="str">
        <f t="shared" si="3"/>
        <v>230307***</v>
      </c>
      <c r="M27" s="1" t="s">
        <v>149</v>
      </c>
      <c r="N27" s="1" t="s">
        <v>614</v>
      </c>
      <c r="O27" t="str">
        <f t="shared" si="4"/>
        <v>230307***</v>
      </c>
      <c r="P27" s="1" t="s">
        <v>270</v>
      </c>
      <c r="Q27" s="1" t="s">
        <v>670</v>
      </c>
      <c r="R27" s="2" t="str">
        <f t="shared" si="5"/>
        <v>220357***</v>
      </c>
    </row>
    <row r="28" spans="1:18" x14ac:dyDescent="0.25">
      <c r="A28" s="1" t="s">
        <v>181</v>
      </c>
      <c r="B28" s="1" t="s">
        <v>384</v>
      </c>
      <c r="C28" t="str">
        <f t="shared" si="0"/>
        <v>220307***</v>
      </c>
      <c r="D28" s="1" t="s">
        <v>110</v>
      </c>
      <c r="E28" s="1" t="s">
        <v>443</v>
      </c>
      <c r="F28" t="str">
        <f t="shared" si="1"/>
        <v>230307***</v>
      </c>
      <c r="G28" s="1" t="s">
        <v>78</v>
      </c>
      <c r="H28" s="1" t="s">
        <v>501</v>
      </c>
      <c r="I28" t="str">
        <f t="shared" si="2"/>
        <v>230307***</v>
      </c>
      <c r="J28" s="1" t="s">
        <v>93</v>
      </c>
      <c r="K28" s="1" t="s">
        <v>559</v>
      </c>
      <c r="L28" t="str">
        <f t="shared" si="3"/>
        <v>230307***</v>
      </c>
      <c r="M28" s="1" t="s">
        <v>85</v>
      </c>
      <c r="N28" s="1" t="s">
        <v>615</v>
      </c>
      <c r="O28" t="str">
        <f t="shared" si="4"/>
        <v>230307***</v>
      </c>
      <c r="P28" s="1" t="s">
        <v>333</v>
      </c>
      <c r="Q28" s="1" t="s">
        <v>671</v>
      </c>
      <c r="R28" s="2" t="str">
        <f t="shared" si="5"/>
        <v>220357***</v>
      </c>
    </row>
    <row r="29" spans="1:18" x14ac:dyDescent="0.25">
      <c r="A29" s="1" t="s">
        <v>150</v>
      </c>
      <c r="B29" s="1" t="s">
        <v>385</v>
      </c>
      <c r="C29" t="str">
        <f t="shared" si="0"/>
        <v>230307***</v>
      </c>
      <c r="D29" s="1" t="s">
        <v>32</v>
      </c>
      <c r="E29" s="1" t="s">
        <v>444</v>
      </c>
      <c r="F29" t="str">
        <f t="shared" si="1"/>
        <v>230307***</v>
      </c>
      <c r="G29" s="1" t="s">
        <v>13</v>
      </c>
      <c r="H29" s="1" t="s">
        <v>502</v>
      </c>
      <c r="I29" t="str">
        <f t="shared" si="2"/>
        <v>230307***</v>
      </c>
      <c r="J29" s="1" t="s">
        <v>214</v>
      </c>
      <c r="K29" s="1" t="s">
        <v>560</v>
      </c>
      <c r="L29" t="str">
        <f t="shared" si="3"/>
        <v>230307***</v>
      </c>
      <c r="M29" s="1" t="s">
        <v>208</v>
      </c>
      <c r="N29" s="1" t="s">
        <v>616</v>
      </c>
      <c r="O29" t="str">
        <f t="shared" si="4"/>
        <v>230307***</v>
      </c>
      <c r="P29" s="1" t="s">
        <v>43</v>
      </c>
      <c r="Q29" s="1" t="s">
        <v>672</v>
      </c>
      <c r="R29" s="2" t="str">
        <f t="shared" si="5"/>
        <v>230307***</v>
      </c>
    </row>
    <row r="30" spans="1:18" x14ac:dyDescent="0.25">
      <c r="A30" s="1" t="s">
        <v>45</v>
      </c>
      <c r="B30" s="1" t="s">
        <v>386</v>
      </c>
      <c r="C30" t="str">
        <f t="shared" si="0"/>
        <v>240307***</v>
      </c>
      <c r="D30" s="1" t="s">
        <v>49</v>
      </c>
      <c r="E30" s="1" t="s">
        <v>445</v>
      </c>
      <c r="F30" t="str">
        <f t="shared" si="1"/>
        <v>230307***</v>
      </c>
      <c r="G30" s="1" t="s">
        <v>197</v>
      </c>
      <c r="H30" s="1" t="s">
        <v>503</v>
      </c>
      <c r="I30" t="str">
        <f t="shared" si="2"/>
        <v>230307***</v>
      </c>
      <c r="J30" s="1" t="s">
        <v>215</v>
      </c>
      <c r="K30" s="1" t="s">
        <v>561</v>
      </c>
      <c r="L30" t="str">
        <f t="shared" si="3"/>
        <v>230307***</v>
      </c>
      <c r="M30" s="1" t="s">
        <v>170</v>
      </c>
      <c r="N30" s="1" t="s">
        <v>617</v>
      </c>
      <c r="O30" t="str">
        <f t="shared" si="4"/>
        <v>230307***</v>
      </c>
      <c r="P30" s="1" t="s">
        <v>136</v>
      </c>
      <c r="Q30" s="1" t="s">
        <v>673</v>
      </c>
      <c r="R30" s="2" t="str">
        <f t="shared" si="5"/>
        <v>230307***</v>
      </c>
    </row>
    <row r="31" spans="1:18" x14ac:dyDescent="0.25">
      <c r="A31" s="1" t="s">
        <v>177</v>
      </c>
      <c r="B31" s="1" t="s">
        <v>387</v>
      </c>
      <c r="C31" t="str">
        <f t="shared" si="0"/>
        <v>240307***</v>
      </c>
      <c r="D31" s="1" t="s">
        <v>160</v>
      </c>
      <c r="E31" s="1" t="s">
        <v>446</v>
      </c>
      <c r="F31" t="str">
        <f t="shared" si="1"/>
        <v>230307***</v>
      </c>
      <c r="G31" s="1" t="s">
        <v>239</v>
      </c>
      <c r="H31" s="1" t="s">
        <v>504</v>
      </c>
      <c r="I31" t="str">
        <f t="shared" si="2"/>
        <v>230307***</v>
      </c>
      <c r="J31" s="1" t="s">
        <v>122</v>
      </c>
      <c r="K31" s="1" t="s">
        <v>562</v>
      </c>
      <c r="L31" t="str">
        <f t="shared" si="3"/>
        <v>230307***</v>
      </c>
      <c r="M31" s="1" t="s">
        <v>70</v>
      </c>
      <c r="N31" s="1" t="s">
        <v>618</v>
      </c>
      <c r="O31" t="str">
        <f t="shared" si="4"/>
        <v>230307***</v>
      </c>
      <c r="P31" s="1" t="s">
        <v>152</v>
      </c>
      <c r="Q31" s="1" t="s">
        <v>674</v>
      </c>
      <c r="R31" s="2" t="str">
        <f t="shared" si="5"/>
        <v>230307***</v>
      </c>
    </row>
    <row r="32" spans="1:18" x14ac:dyDescent="0.25">
      <c r="A32" s="1" t="s">
        <v>121</v>
      </c>
      <c r="B32" s="1" t="s">
        <v>388</v>
      </c>
      <c r="C32" t="str">
        <f t="shared" si="0"/>
        <v>230307***</v>
      </c>
      <c r="D32" s="1" t="s">
        <v>17</v>
      </c>
      <c r="E32" s="1" t="s">
        <v>447</v>
      </c>
      <c r="F32" t="str">
        <f t="shared" si="1"/>
        <v>230307***</v>
      </c>
      <c r="G32" s="1" t="s">
        <v>196</v>
      </c>
      <c r="H32" s="1" t="s">
        <v>505</v>
      </c>
      <c r="I32" t="str">
        <f t="shared" si="2"/>
        <v>230307***</v>
      </c>
      <c r="J32" s="1" t="s">
        <v>241</v>
      </c>
      <c r="K32" s="1" t="s">
        <v>528</v>
      </c>
      <c r="L32" t="str">
        <f t="shared" si="3"/>
        <v>230307***</v>
      </c>
      <c r="M32" s="1" t="s">
        <v>163</v>
      </c>
      <c r="N32" s="1" t="s">
        <v>619</v>
      </c>
      <c r="O32" t="str">
        <f t="shared" si="4"/>
        <v>230307***</v>
      </c>
      <c r="P32" s="1" t="s">
        <v>158</v>
      </c>
      <c r="Q32" s="1" t="s">
        <v>675</v>
      </c>
      <c r="R32" s="2" t="str">
        <f t="shared" si="5"/>
        <v>230307***</v>
      </c>
    </row>
    <row r="33" spans="1:18" x14ac:dyDescent="0.25">
      <c r="A33" s="1" t="s">
        <v>246</v>
      </c>
      <c r="B33" s="1" t="s">
        <v>389</v>
      </c>
      <c r="C33" t="str">
        <f t="shared" si="0"/>
        <v>230307***</v>
      </c>
      <c r="D33" s="1" t="s">
        <v>172</v>
      </c>
      <c r="E33" s="1" t="s">
        <v>448</v>
      </c>
      <c r="F33" t="str">
        <f t="shared" si="1"/>
        <v>230307***</v>
      </c>
      <c r="G33" s="1" t="s">
        <v>237</v>
      </c>
      <c r="H33" s="1" t="s">
        <v>506</v>
      </c>
      <c r="I33" t="str">
        <f t="shared" si="2"/>
        <v>230307***</v>
      </c>
      <c r="J33" s="1" t="s">
        <v>138</v>
      </c>
      <c r="K33" s="1" t="s">
        <v>563</v>
      </c>
      <c r="L33" t="str">
        <f t="shared" si="3"/>
        <v>230307***</v>
      </c>
      <c r="M33" s="1" t="s">
        <v>103</v>
      </c>
      <c r="N33" s="1" t="s">
        <v>620</v>
      </c>
      <c r="O33" t="str">
        <f t="shared" si="4"/>
        <v>230307***</v>
      </c>
      <c r="P33" s="1" t="s">
        <v>141</v>
      </c>
      <c r="Q33" s="1" t="s">
        <v>676</v>
      </c>
      <c r="R33" s="2" t="str">
        <f t="shared" si="5"/>
        <v>230307***</v>
      </c>
    </row>
    <row r="34" spans="1:18" x14ac:dyDescent="0.25">
      <c r="A34" s="1" t="s">
        <v>107</v>
      </c>
      <c r="B34" s="1" t="s">
        <v>390</v>
      </c>
      <c r="C34" t="str">
        <f t="shared" si="0"/>
        <v>230307***</v>
      </c>
      <c r="D34" s="1" t="s">
        <v>183</v>
      </c>
      <c r="E34" s="1" t="s">
        <v>449</v>
      </c>
      <c r="F34" t="str">
        <f t="shared" si="1"/>
        <v>230307***</v>
      </c>
      <c r="G34" s="1" t="s">
        <v>228</v>
      </c>
      <c r="H34" s="1" t="s">
        <v>507</v>
      </c>
      <c r="I34" t="str">
        <f t="shared" si="2"/>
        <v>230307***</v>
      </c>
      <c r="J34" s="1" t="s">
        <v>207</v>
      </c>
      <c r="K34" s="1" t="s">
        <v>564</v>
      </c>
      <c r="L34" t="str">
        <f t="shared" si="3"/>
        <v>230307***</v>
      </c>
      <c r="M34" s="1" t="s">
        <v>66</v>
      </c>
      <c r="N34" s="1" t="s">
        <v>621</v>
      </c>
      <c r="O34" t="str">
        <f t="shared" si="4"/>
        <v>230307***</v>
      </c>
      <c r="P34" s="1" t="s">
        <v>174</v>
      </c>
      <c r="Q34" s="1" t="s">
        <v>677</v>
      </c>
      <c r="R34" s="2" t="str">
        <f t="shared" si="5"/>
        <v>230307***</v>
      </c>
    </row>
    <row r="35" spans="1:18" x14ac:dyDescent="0.25">
      <c r="A35" s="1" t="s">
        <v>306</v>
      </c>
      <c r="B35" s="1" t="s">
        <v>391</v>
      </c>
      <c r="C35" t="str">
        <f t="shared" si="0"/>
        <v>230357***</v>
      </c>
      <c r="D35" s="1" t="s">
        <v>317</v>
      </c>
      <c r="E35" s="1" t="s">
        <v>450</v>
      </c>
      <c r="F35" t="str">
        <f t="shared" si="1"/>
        <v>230357***</v>
      </c>
      <c r="G35" s="1" t="s">
        <v>321</v>
      </c>
      <c r="H35" s="1" t="s">
        <v>508</v>
      </c>
      <c r="I35" t="str">
        <f t="shared" si="2"/>
        <v>230357***</v>
      </c>
      <c r="J35" s="1" t="s">
        <v>331</v>
      </c>
      <c r="K35" s="1" t="s">
        <v>565</v>
      </c>
      <c r="L35" t="str">
        <f t="shared" si="3"/>
        <v>230357***</v>
      </c>
      <c r="M35" s="1" t="s">
        <v>305</v>
      </c>
      <c r="N35" s="1" t="s">
        <v>622</v>
      </c>
      <c r="O35" t="str">
        <f t="shared" si="4"/>
        <v>230357***</v>
      </c>
      <c r="P35" s="1" t="s">
        <v>55</v>
      </c>
      <c r="Q35" s="1" t="s">
        <v>678</v>
      </c>
      <c r="R35" s="2" t="str">
        <f t="shared" si="5"/>
        <v>230307***</v>
      </c>
    </row>
    <row r="36" spans="1:18" x14ac:dyDescent="0.25">
      <c r="A36" s="1" t="s">
        <v>286</v>
      </c>
      <c r="B36" s="1" t="s">
        <v>392</v>
      </c>
      <c r="C36" t="str">
        <f t="shared" si="0"/>
        <v>220357***</v>
      </c>
      <c r="D36" s="1" t="s">
        <v>324</v>
      </c>
      <c r="E36" s="1" t="s">
        <v>451</v>
      </c>
      <c r="F36" t="str">
        <f t="shared" si="1"/>
        <v>230357***</v>
      </c>
      <c r="G36" s="1" t="s">
        <v>326</v>
      </c>
      <c r="H36" s="1" t="s">
        <v>509</v>
      </c>
      <c r="I36" t="str">
        <f t="shared" si="2"/>
        <v>230357***</v>
      </c>
      <c r="J36" s="1" t="s">
        <v>264</v>
      </c>
      <c r="K36" s="1" t="s">
        <v>566</v>
      </c>
      <c r="L36" t="str">
        <f t="shared" si="3"/>
        <v>230357***</v>
      </c>
      <c r="M36" s="1" t="s">
        <v>256</v>
      </c>
      <c r="N36" s="1" t="s">
        <v>623</v>
      </c>
      <c r="O36" t="str">
        <f t="shared" si="4"/>
        <v>230357***</v>
      </c>
      <c r="P36" s="1" t="s">
        <v>147</v>
      </c>
      <c r="Q36" s="1" t="s">
        <v>679</v>
      </c>
      <c r="R36" s="2" t="str">
        <f t="shared" si="5"/>
        <v>230307***</v>
      </c>
    </row>
    <row r="37" spans="1:18" x14ac:dyDescent="0.25">
      <c r="A37" s="1" t="s">
        <v>282</v>
      </c>
      <c r="B37" s="1" t="s">
        <v>393</v>
      </c>
      <c r="C37" t="str">
        <f t="shared" si="0"/>
        <v>220357***</v>
      </c>
      <c r="D37" s="1" t="s">
        <v>310</v>
      </c>
      <c r="E37" s="1" t="s">
        <v>452</v>
      </c>
      <c r="F37" t="str">
        <f t="shared" si="1"/>
        <v>230357***</v>
      </c>
      <c r="G37" s="1" t="s">
        <v>257</v>
      </c>
      <c r="H37" s="1" t="s">
        <v>510</v>
      </c>
      <c r="I37" t="str">
        <f t="shared" si="2"/>
        <v>230357***</v>
      </c>
      <c r="J37" s="1" t="s">
        <v>348</v>
      </c>
      <c r="K37" s="1" t="s">
        <v>567</v>
      </c>
      <c r="L37" t="str">
        <f t="shared" si="3"/>
        <v>230357***</v>
      </c>
      <c r="M37" s="1" t="s">
        <v>272</v>
      </c>
      <c r="N37" s="1" t="s">
        <v>624</v>
      </c>
      <c r="O37" t="str">
        <f t="shared" si="4"/>
        <v>230357***</v>
      </c>
      <c r="P37" s="1" t="s">
        <v>86</v>
      </c>
      <c r="Q37" s="1" t="s">
        <v>680</v>
      </c>
      <c r="R37" s="2" t="str">
        <f t="shared" si="5"/>
        <v>230307***</v>
      </c>
    </row>
    <row r="38" spans="1:18" x14ac:dyDescent="0.25">
      <c r="A38" s="1" t="s">
        <v>322</v>
      </c>
      <c r="B38" s="1" t="s">
        <v>394</v>
      </c>
      <c r="C38" t="str">
        <f t="shared" si="0"/>
        <v>230357***</v>
      </c>
      <c r="D38" s="1" t="s">
        <v>290</v>
      </c>
      <c r="E38" s="1" t="s">
        <v>453</v>
      </c>
      <c r="F38" t="str">
        <f t="shared" si="1"/>
        <v>230357***</v>
      </c>
      <c r="G38" s="1" t="s">
        <v>336</v>
      </c>
      <c r="H38" s="1" t="s">
        <v>511</v>
      </c>
      <c r="I38" t="str">
        <f t="shared" si="2"/>
        <v>230357***</v>
      </c>
      <c r="J38" s="1" t="s">
        <v>300</v>
      </c>
      <c r="K38" s="1" t="s">
        <v>568</v>
      </c>
      <c r="L38" t="str">
        <f t="shared" si="3"/>
        <v>230357***</v>
      </c>
      <c r="M38" s="1" t="s">
        <v>283</v>
      </c>
      <c r="N38" s="1" t="s">
        <v>625</v>
      </c>
      <c r="O38" t="str">
        <f t="shared" si="4"/>
        <v>230357***</v>
      </c>
      <c r="P38" s="1" t="s">
        <v>38</v>
      </c>
      <c r="Q38" s="1" t="s">
        <v>681</v>
      </c>
      <c r="R38" s="2" t="str">
        <f t="shared" si="5"/>
        <v>230307***</v>
      </c>
    </row>
    <row r="39" spans="1:18" x14ac:dyDescent="0.25">
      <c r="A39" s="1" t="s">
        <v>325</v>
      </c>
      <c r="B39" s="1" t="s">
        <v>395</v>
      </c>
      <c r="C39" t="str">
        <f t="shared" si="0"/>
        <v>230357***</v>
      </c>
      <c r="D39" s="1" t="s">
        <v>284</v>
      </c>
      <c r="E39" s="1" t="s">
        <v>454</v>
      </c>
      <c r="F39" t="str">
        <f t="shared" si="1"/>
        <v>230357***</v>
      </c>
      <c r="G39" s="1" t="s">
        <v>299</v>
      </c>
      <c r="H39" s="1" t="s">
        <v>512</v>
      </c>
      <c r="I39" t="str">
        <f t="shared" si="2"/>
        <v>230357***</v>
      </c>
      <c r="J39" s="1" t="s">
        <v>268</v>
      </c>
      <c r="K39" s="1" t="s">
        <v>569</v>
      </c>
      <c r="L39" t="str">
        <f t="shared" si="3"/>
        <v>230357***</v>
      </c>
      <c r="M39" s="1" t="s">
        <v>258</v>
      </c>
      <c r="N39" s="1" t="s">
        <v>626</v>
      </c>
      <c r="O39" t="str">
        <f t="shared" si="4"/>
        <v>230357***</v>
      </c>
      <c r="P39" s="1" t="s">
        <v>238</v>
      </c>
      <c r="Q39" s="1" t="s">
        <v>709</v>
      </c>
      <c r="R39" s="2" t="str">
        <f t="shared" si="5"/>
        <v>230307***</v>
      </c>
    </row>
    <row r="40" spans="1:18" x14ac:dyDescent="0.25">
      <c r="A40" s="1" t="s">
        <v>315</v>
      </c>
      <c r="B40" s="1" t="s">
        <v>396</v>
      </c>
      <c r="C40" t="str">
        <f t="shared" si="0"/>
        <v>230357***</v>
      </c>
      <c r="D40" s="1" t="s">
        <v>277</v>
      </c>
      <c r="E40" s="1" t="s">
        <v>455</v>
      </c>
      <c r="F40" t="str">
        <f t="shared" si="1"/>
        <v>230357***</v>
      </c>
      <c r="G40" s="1" t="s">
        <v>263</v>
      </c>
      <c r="H40" s="1" t="s">
        <v>513</v>
      </c>
      <c r="I40" t="str">
        <f t="shared" si="2"/>
        <v>230357***</v>
      </c>
      <c r="J40" s="1" t="s">
        <v>285</v>
      </c>
      <c r="K40" s="1" t="s">
        <v>570</v>
      </c>
      <c r="L40" t="str">
        <f t="shared" si="3"/>
        <v>230357***</v>
      </c>
      <c r="M40" s="1" t="s">
        <v>323</v>
      </c>
      <c r="N40" s="1" t="s">
        <v>627</v>
      </c>
      <c r="O40" t="str">
        <f t="shared" si="4"/>
        <v>230357***</v>
      </c>
      <c r="P40" s="1" t="s">
        <v>120</v>
      </c>
      <c r="Q40" s="1" t="s">
        <v>682</v>
      </c>
      <c r="R40" s="2" t="str">
        <f t="shared" si="5"/>
        <v>230307***</v>
      </c>
    </row>
    <row r="41" spans="1:18" x14ac:dyDescent="0.25">
      <c r="A41" s="1" t="s">
        <v>344</v>
      </c>
      <c r="B41" s="1" t="s">
        <v>397</v>
      </c>
      <c r="C41" t="str">
        <f t="shared" si="0"/>
        <v>230357***</v>
      </c>
      <c r="D41" s="1" t="s">
        <v>316</v>
      </c>
      <c r="E41" s="1" t="s">
        <v>456</v>
      </c>
      <c r="F41" t="str">
        <f t="shared" si="1"/>
        <v>230357***</v>
      </c>
      <c r="G41" s="1" t="s">
        <v>267</v>
      </c>
      <c r="H41" s="1" t="s">
        <v>514</v>
      </c>
      <c r="I41" t="str">
        <f t="shared" si="2"/>
        <v>230357***</v>
      </c>
      <c r="J41" s="1" t="s">
        <v>259</v>
      </c>
      <c r="K41" s="1" t="s">
        <v>571</v>
      </c>
      <c r="L41" t="str">
        <f t="shared" si="3"/>
        <v>230357***</v>
      </c>
      <c r="M41" s="1" t="s">
        <v>262</v>
      </c>
      <c r="N41" s="1" t="s">
        <v>628</v>
      </c>
      <c r="O41" t="str">
        <f t="shared" si="4"/>
        <v>230357***</v>
      </c>
      <c r="P41" s="1" t="s">
        <v>5</v>
      </c>
      <c r="Q41" s="1" t="s">
        <v>710</v>
      </c>
      <c r="R41" s="2" t="str">
        <f t="shared" si="5"/>
        <v>230307***</v>
      </c>
    </row>
    <row r="42" spans="1:18" x14ac:dyDescent="0.25">
      <c r="A42" s="1" t="s">
        <v>193</v>
      </c>
      <c r="B42" s="1" t="s">
        <v>398</v>
      </c>
      <c r="C42" t="str">
        <f t="shared" si="0"/>
        <v>240307***</v>
      </c>
      <c r="D42" s="1" t="s">
        <v>52</v>
      </c>
      <c r="E42" s="1" t="s">
        <v>457</v>
      </c>
      <c r="F42" t="str">
        <f t="shared" si="1"/>
        <v>240307***</v>
      </c>
      <c r="G42" s="1" t="s">
        <v>151</v>
      </c>
      <c r="H42" s="1" t="s">
        <v>515</v>
      </c>
      <c r="I42" t="str">
        <f t="shared" si="2"/>
        <v>240307***</v>
      </c>
      <c r="J42" s="1" t="s">
        <v>80</v>
      </c>
      <c r="K42" s="1" t="s">
        <v>572</v>
      </c>
      <c r="L42" t="str">
        <f t="shared" si="3"/>
        <v>240307***</v>
      </c>
      <c r="M42" s="1" t="s">
        <v>112</v>
      </c>
      <c r="N42" s="1" t="s">
        <v>629</v>
      </c>
      <c r="O42" t="str">
        <f t="shared" si="4"/>
        <v>240307***</v>
      </c>
      <c r="P42" s="1" t="s">
        <v>148</v>
      </c>
      <c r="Q42" s="1" t="s">
        <v>683</v>
      </c>
      <c r="R42" s="2" t="str">
        <f t="shared" si="5"/>
        <v>230307***</v>
      </c>
    </row>
    <row r="43" spans="1:18" x14ac:dyDescent="0.25">
      <c r="A43" s="1" t="s">
        <v>236</v>
      </c>
      <c r="B43" s="1" t="s">
        <v>399</v>
      </c>
      <c r="C43" t="str">
        <f t="shared" si="0"/>
        <v>240307***</v>
      </c>
      <c r="D43" s="1" t="s">
        <v>140</v>
      </c>
      <c r="E43" s="1" t="s">
        <v>458</v>
      </c>
      <c r="F43" t="str">
        <f t="shared" si="1"/>
        <v>240307***</v>
      </c>
      <c r="G43" s="1" t="s">
        <v>184</v>
      </c>
      <c r="H43" s="1" t="s">
        <v>516</v>
      </c>
      <c r="I43" t="str">
        <f t="shared" si="2"/>
        <v>240307***</v>
      </c>
      <c r="J43" s="1" t="s">
        <v>118</v>
      </c>
      <c r="K43" s="1" t="s">
        <v>573</v>
      </c>
      <c r="L43" t="str">
        <f t="shared" si="3"/>
        <v>240307***</v>
      </c>
      <c r="M43" s="1" t="s">
        <v>29</v>
      </c>
      <c r="N43" s="1" t="s">
        <v>630</v>
      </c>
      <c r="O43" t="str">
        <f t="shared" si="4"/>
        <v>240307***</v>
      </c>
      <c r="P43" s="1" t="s">
        <v>129</v>
      </c>
      <c r="Q43" s="1" t="s">
        <v>684</v>
      </c>
      <c r="R43" s="2" t="str">
        <f t="shared" si="5"/>
        <v>230307***</v>
      </c>
    </row>
    <row r="44" spans="1:18" x14ac:dyDescent="0.25">
      <c r="A44" s="1" t="s">
        <v>35</v>
      </c>
      <c r="B44" s="1" t="s">
        <v>400</v>
      </c>
      <c r="C44" t="str">
        <f t="shared" si="0"/>
        <v>240307***</v>
      </c>
      <c r="D44" s="1" t="s">
        <v>25</v>
      </c>
      <c r="E44" s="1" t="s">
        <v>459</v>
      </c>
      <c r="F44" t="str">
        <f t="shared" si="1"/>
        <v>240307***</v>
      </c>
      <c r="G44" s="1" t="s">
        <v>40</v>
      </c>
      <c r="H44" s="1" t="s">
        <v>517</v>
      </c>
      <c r="I44" t="str">
        <f t="shared" si="2"/>
        <v>240307***</v>
      </c>
      <c r="J44" s="1" t="s">
        <v>222</v>
      </c>
      <c r="K44" s="1" t="s">
        <v>574</v>
      </c>
      <c r="L44" t="str">
        <f t="shared" si="3"/>
        <v>240307***</v>
      </c>
      <c r="M44" s="1" t="s">
        <v>139</v>
      </c>
      <c r="N44" s="1" t="s">
        <v>631</v>
      </c>
      <c r="O44" t="str">
        <f t="shared" si="4"/>
        <v>240307***</v>
      </c>
      <c r="P44" s="1" t="s">
        <v>155</v>
      </c>
      <c r="Q44" s="1" t="s">
        <v>685</v>
      </c>
      <c r="R44" s="2" t="str">
        <f t="shared" si="5"/>
        <v>230307***</v>
      </c>
    </row>
    <row r="45" spans="1:18" x14ac:dyDescent="0.25">
      <c r="A45" s="1" t="s">
        <v>164</v>
      </c>
      <c r="B45" s="1" t="s">
        <v>401</v>
      </c>
      <c r="C45" t="str">
        <f t="shared" si="0"/>
        <v>240307***</v>
      </c>
      <c r="D45" s="1" t="s">
        <v>2</v>
      </c>
      <c r="E45" s="1" t="s">
        <v>460</v>
      </c>
      <c r="F45" t="str">
        <f t="shared" si="1"/>
        <v>240307***</v>
      </c>
      <c r="G45" s="1" t="s">
        <v>50</v>
      </c>
      <c r="H45" s="1" t="s">
        <v>518</v>
      </c>
      <c r="I45" t="str">
        <f t="shared" si="2"/>
        <v>240307***</v>
      </c>
      <c r="J45" s="1" t="s">
        <v>225</v>
      </c>
      <c r="K45" s="1" t="s">
        <v>575</v>
      </c>
      <c r="L45" t="str">
        <f t="shared" si="3"/>
        <v>240307***</v>
      </c>
      <c r="M45" s="1" t="s">
        <v>36</v>
      </c>
      <c r="N45" s="1" t="s">
        <v>632</v>
      </c>
      <c r="O45" t="str">
        <f t="shared" si="4"/>
        <v>240307***</v>
      </c>
      <c r="P45" s="1" t="s">
        <v>65</v>
      </c>
      <c r="Q45" s="1" t="s">
        <v>686</v>
      </c>
      <c r="R45" s="2" t="str">
        <f t="shared" si="5"/>
        <v>230307***</v>
      </c>
    </row>
    <row r="46" spans="1:18" x14ac:dyDescent="0.25">
      <c r="A46" s="1" t="s">
        <v>68</v>
      </c>
      <c r="B46" s="1" t="s">
        <v>402</v>
      </c>
      <c r="C46" t="str">
        <f t="shared" si="0"/>
        <v>240307***</v>
      </c>
      <c r="D46" s="1" t="s">
        <v>89</v>
      </c>
      <c r="E46" s="1" t="s">
        <v>461</v>
      </c>
      <c r="F46" t="str">
        <f t="shared" si="1"/>
        <v>240307***</v>
      </c>
      <c r="G46" s="1" t="s">
        <v>161</v>
      </c>
      <c r="H46" s="1" t="s">
        <v>519</v>
      </c>
      <c r="I46" t="str">
        <f t="shared" si="2"/>
        <v>240307***</v>
      </c>
      <c r="J46" s="1" t="s">
        <v>169</v>
      </c>
      <c r="K46" s="1" t="s">
        <v>576</v>
      </c>
      <c r="L46" t="str">
        <f t="shared" si="3"/>
        <v>240307***</v>
      </c>
      <c r="M46" s="1" t="s">
        <v>206</v>
      </c>
      <c r="N46" s="1" t="s">
        <v>633</v>
      </c>
      <c r="O46" t="str">
        <f t="shared" si="4"/>
        <v>240307***</v>
      </c>
      <c r="P46" s="1" t="s">
        <v>345</v>
      </c>
      <c r="Q46" s="1" t="s">
        <v>687</v>
      </c>
      <c r="R46" s="2" t="str">
        <f t="shared" si="5"/>
        <v>230357***</v>
      </c>
    </row>
    <row r="47" spans="1:18" x14ac:dyDescent="0.25">
      <c r="A47" s="1" t="s">
        <v>173</v>
      </c>
      <c r="B47" s="1" t="s">
        <v>403</v>
      </c>
      <c r="C47" t="str">
        <f t="shared" si="0"/>
        <v>240307***</v>
      </c>
      <c r="D47" s="1" t="s">
        <v>41</v>
      </c>
      <c r="E47" s="1" t="s">
        <v>462</v>
      </c>
      <c r="F47" t="str">
        <f t="shared" si="1"/>
        <v>240307***</v>
      </c>
      <c r="G47" s="1" t="s">
        <v>242</v>
      </c>
      <c r="H47" s="1" t="s">
        <v>520</v>
      </c>
      <c r="I47" t="str">
        <f t="shared" si="2"/>
        <v>240307***</v>
      </c>
      <c r="J47" s="1" t="s">
        <v>142</v>
      </c>
      <c r="K47" s="1" t="s">
        <v>577</v>
      </c>
      <c r="L47" t="str">
        <f t="shared" si="3"/>
        <v>240307***</v>
      </c>
      <c r="M47" s="1" t="s">
        <v>202</v>
      </c>
      <c r="N47" s="1" t="s">
        <v>634</v>
      </c>
      <c r="O47" t="str">
        <f t="shared" si="4"/>
        <v>240307***</v>
      </c>
      <c r="P47" s="1" t="s">
        <v>351</v>
      </c>
      <c r="Q47" s="1" t="s">
        <v>688</v>
      </c>
      <c r="R47" s="2" t="str">
        <f t="shared" si="5"/>
        <v>230357***</v>
      </c>
    </row>
    <row r="48" spans="1:18" x14ac:dyDescent="0.25">
      <c r="A48" s="1" t="s">
        <v>205</v>
      </c>
      <c r="B48" s="1" t="s">
        <v>404</v>
      </c>
      <c r="C48" t="str">
        <f t="shared" si="0"/>
        <v>240307***</v>
      </c>
      <c r="D48" s="1" t="s">
        <v>187</v>
      </c>
      <c r="E48" s="1" t="s">
        <v>463</v>
      </c>
      <c r="F48" t="str">
        <f t="shared" si="1"/>
        <v>240307***</v>
      </c>
      <c r="G48" s="1" t="s">
        <v>131</v>
      </c>
      <c r="H48" s="1" t="s">
        <v>521</v>
      </c>
      <c r="I48" t="str">
        <f t="shared" si="2"/>
        <v>240307***</v>
      </c>
      <c r="J48" s="1" t="s">
        <v>125</v>
      </c>
      <c r="K48" s="1" t="s">
        <v>578</v>
      </c>
      <c r="L48" t="str">
        <f t="shared" si="3"/>
        <v>240307***</v>
      </c>
      <c r="M48" s="1" t="s">
        <v>156</v>
      </c>
      <c r="N48" s="1" t="s">
        <v>635</v>
      </c>
      <c r="O48" t="str">
        <f t="shared" si="4"/>
        <v>240307***</v>
      </c>
      <c r="P48" s="1" t="s">
        <v>254</v>
      </c>
      <c r="Q48" s="1" t="s">
        <v>689</v>
      </c>
      <c r="R48" s="2" t="str">
        <f t="shared" si="5"/>
        <v>230357***</v>
      </c>
    </row>
    <row r="49" spans="1:18" x14ac:dyDescent="0.25">
      <c r="A49" s="1" t="s">
        <v>145</v>
      </c>
      <c r="B49" s="1" t="s">
        <v>405</v>
      </c>
      <c r="C49" t="str">
        <f t="shared" si="0"/>
        <v>240307***</v>
      </c>
      <c r="D49" s="1" t="s">
        <v>72</v>
      </c>
      <c r="E49" s="1" t="s">
        <v>464</v>
      </c>
      <c r="F49" t="str">
        <f t="shared" si="1"/>
        <v>240307***</v>
      </c>
      <c r="G49" s="1" t="s">
        <v>212</v>
      </c>
      <c r="H49" s="1" t="s">
        <v>522</v>
      </c>
      <c r="I49" t="str">
        <f t="shared" si="2"/>
        <v>240307***</v>
      </c>
      <c r="J49" s="1" t="s">
        <v>230</v>
      </c>
      <c r="K49" s="1" t="s">
        <v>579</v>
      </c>
      <c r="L49" t="str">
        <f t="shared" si="3"/>
        <v>240307***</v>
      </c>
      <c r="M49" s="1" t="s">
        <v>235</v>
      </c>
      <c r="N49" s="1" t="s">
        <v>636</v>
      </c>
      <c r="O49" t="str">
        <f t="shared" si="4"/>
        <v>240307***</v>
      </c>
      <c r="P49" s="1" t="s">
        <v>255</v>
      </c>
      <c r="Q49" s="1" t="s">
        <v>690</v>
      </c>
      <c r="R49" s="2" t="str">
        <f t="shared" si="5"/>
        <v>230357***</v>
      </c>
    </row>
    <row r="50" spans="1:18" x14ac:dyDescent="0.25">
      <c r="A50" s="1" t="s">
        <v>226</v>
      </c>
      <c r="B50" s="1" t="s">
        <v>406</v>
      </c>
      <c r="C50" t="str">
        <f t="shared" si="0"/>
        <v>240307***</v>
      </c>
      <c r="D50" s="1" t="s">
        <v>71</v>
      </c>
      <c r="E50" s="1" t="s">
        <v>465</v>
      </c>
      <c r="F50" t="str">
        <f t="shared" si="1"/>
        <v>240307***</v>
      </c>
      <c r="G50" s="1" t="s">
        <v>231</v>
      </c>
      <c r="H50" s="1" t="s">
        <v>523</v>
      </c>
      <c r="I50" t="str">
        <f t="shared" si="2"/>
        <v>240307***</v>
      </c>
      <c r="J50" s="1" t="s">
        <v>99</v>
      </c>
      <c r="K50" s="1" t="s">
        <v>580</v>
      </c>
      <c r="L50" t="str">
        <f t="shared" si="3"/>
        <v>240307***</v>
      </c>
      <c r="M50" s="1" t="s">
        <v>168</v>
      </c>
      <c r="N50" s="1" t="s">
        <v>637</v>
      </c>
      <c r="O50" t="str">
        <f t="shared" si="4"/>
        <v>240307***</v>
      </c>
      <c r="P50" s="1" t="s">
        <v>339</v>
      </c>
      <c r="Q50" s="1" t="s">
        <v>691</v>
      </c>
      <c r="R50" s="2" t="str">
        <f t="shared" si="5"/>
        <v>230357***</v>
      </c>
    </row>
    <row r="51" spans="1:18" x14ac:dyDescent="0.25">
      <c r="A51" s="1" t="s">
        <v>82</v>
      </c>
      <c r="B51" s="1" t="s">
        <v>407</v>
      </c>
      <c r="C51" t="str">
        <f t="shared" si="0"/>
        <v>240307***</v>
      </c>
      <c r="D51" s="1" t="s">
        <v>209</v>
      </c>
      <c r="E51" s="1" t="s">
        <v>466</v>
      </c>
      <c r="F51" t="str">
        <f t="shared" si="1"/>
        <v>240307***</v>
      </c>
      <c r="G51" s="1" t="s">
        <v>189</v>
      </c>
      <c r="H51" s="1" t="s">
        <v>524</v>
      </c>
      <c r="I51" t="str">
        <f t="shared" si="2"/>
        <v>240307***</v>
      </c>
      <c r="J51" s="1" t="s">
        <v>31</v>
      </c>
      <c r="K51" s="1" t="s">
        <v>581</v>
      </c>
      <c r="L51" t="str">
        <f t="shared" si="3"/>
        <v>240307***</v>
      </c>
      <c r="M51" s="1" t="s">
        <v>63</v>
      </c>
      <c r="N51" s="1" t="s">
        <v>638</v>
      </c>
      <c r="O51" t="str">
        <f t="shared" si="4"/>
        <v>240307***</v>
      </c>
      <c r="P51" s="1" t="s">
        <v>287</v>
      </c>
      <c r="Q51" s="1" t="s">
        <v>692</v>
      </c>
      <c r="R51" s="2" t="str">
        <f t="shared" si="5"/>
        <v>230357***</v>
      </c>
    </row>
    <row r="52" spans="1:18" x14ac:dyDescent="0.25">
      <c r="A52" s="1" t="s">
        <v>7</v>
      </c>
      <c r="B52" s="1" t="s">
        <v>408</v>
      </c>
      <c r="C52" t="str">
        <f t="shared" si="0"/>
        <v>240307***</v>
      </c>
      <c r="D52" s="1" t="s">
        <v>57</v>
      </c>
      <c r="E52" s="1" t="s">
        <v>467</v>
      </c>
      <c r="F52" t="str">
        <f t="shared" si="1"/>
        <v>240307***</v>
      </c>
      <c r="G52" s="1" t="s">
        <v>61</v>
      </c>
      <c r="H52" s="1" t="s">
        <v>525</v>
      </c>
      <c r="I52" t="str">
        <f t="shared" si="2"/>
        <v>240307***</v>
      </c>
      <c r="J52" s="1" t="s">
        <v>90</v>
      </c>
      <c r="K52" s="1" t="s">
        <v>582</v>
      </c>
      <c r="L52" t="str">
        <f t="shared" si="3"/>
        <v>240307***</v>
      </c>
      <c r="M52" s="1" t="s">
        <v>22</v>
      </c>
      <c r="N52" s="1" t="s">
        <v>639</v>
      </c>
      <c r="O52" t="str">
        <f t="shared" si="4"/>
        <v>240307***</v>
      </c>
      <c r="P52" s="1" t="s">
        <v>337</v>
      </c>
      <c r="Q52" s="1" t="s">
        <v>693</v>
      </c>
      <c r="R52" s="2" t="str">
        <f t="shared" si="5"/>
        <v>230357***</v>
      </c>
    </row>
    <row r="53" spans="1:18" x14ac:dyDescent="0.25">
      <c r="A53" s="1" t="s">
        <v>165</v>
      </c>
      <c r="B53" s="1" t="s">
        <v>409</v>
      </c>
      <c r="C53" t="str">
        <f t="shared" si="0"/>
        <v>240307***</v>
      </c>
      <c r="D53" s="1" t="s">
        <v>203</v>
      </c>
      <c r="E53" s="1" t="s">
        <v>468</v>
      </c>
      <c r="F53" t="str">
        <f t="shared" si="1"/>
        <v>240307***</v>
      </c>
      <c r="G53" s="1" t="s">
        <v>132</v>
      </c>
      <c r="H53" s="1" t="s">
        <v>526</v>
      </c>
      <c r="I53" t="str">
        <f t="shared" si="2"/>
        <v>240307***</v>
      </c>
      <c r="J53" s="1" t="s">
        <v>91</v>
      </c>
      <c r="K53" s="1" t="s">
        <v>583</v>
      </c>
      <c r="L53" t="str">
        <f t="shared" si="3"/>
        <v>240307***</v>
      </c>
      <c r="M53" s="1" t="s">
        <v>95</v>
      </c>
      <c r="N53" s="1" t="s">
        <v>640</v>
      </c>
      <c r="O53" t="str">
        <f t="shared" si="4"/>
        <v>240307***</v>
      </c>
      <c r="P53" s="1" t="s">
        <v>347</v>
      </c>
      <c r="Q53" s="1" t="s">
        <v>694</v>
      </c>
      <c r="R53" s="2" t="str">
        <f t="shared" si="5"/>
        <v>230357***</v>
      </c>
    </row>
    <row r="54" spans="1:18" x14ac:dyDescent="0.25">
      <c r="A54" s="1" t="s">
        <v>64</v>
      </c>
      <c r="B54" s="1" t="s">
        <v>410</v>
      </c>
      <c r="C54" t="str">
        <f t="shared" si="0"/>
        <v>240307***</v>
      </c>
      <c r="D54" s="1" t="s">
        <v>233</v>
      </c>
      <c r="E54" s="1" t="s">
        <v>469</v>
      </c>
      <c r="F54" t="str">
        <f t="shared" si="1"/>
        <v>240307***</v>
      </c>
      <c r="G54" s="1" t="s">
        <v>87</v>
      </c>
      <c r="H54" s="1" t="s">
        <v>527</v>
      </c>
      <c r="I54" t="str">
        <f t="shared" si="2"/>
        <v>240307***</v>
      </c>
      <c r="J54" s="1" t="s">
        <v>180</v>
      </c>
      <c r="K54" s="1" t="s">
        <v>584</v>
      </c>
      <c r="L54" t="str">
        <f t="shared" si="3"/>
        <v>240307***</v>
      </c>
      <c r="M54" s="1" t="s">
        <v>130</v>
      </c>
      <c r="N54" s="1" t="s">
        <v>641</v>
      </c>
      <c r="O54" t="str">
        <f t="shared" si="4"/>
        <v>240307***</v>
      </c>
      <c r="P54" s="1" t="s">
        <v>260</v>
      </c>
      <c r="Q54" s="1" t="s">
        <v>695</v>
      </c>
      <c r="R54" s="2" t="str">
        <f t="shared" si="5"/>
        <v>230357***</v>
      </c>
    </row>
    <row r="55" spans="1:18" x14ac:dyDescent="0.25">
      <c r="A55" s="1" t="s">
        <v>195</v>
      </c>
      <c r="B55" s="1" t="s">
        <v>411</v>
      </c>
      <c r="C55" t="str">
        <f t="shared" si="0"/>
        <v>240307***</v>
      </c>
      <c r="D55" s="1" t="s">
        <v>137</v>
      </c>
      <c r="E55" s="1" t="s">
        <v>470</v>
      </c>
      <c r="F55" t="str">
        <f t="shared" si="1"/>
        <v>240307***</v>
      </c>
      <c r="G55" s="1" t="s">
        <v>240</v>
      </c>
      <c r="H55" s="1" t="s">
        <v>528</v>
      </c>
      <c r="I55" t="str">
        <f t="shared" si="2"/>
        <v>240307***</v>
      </c>
      <c r="J55" s="1" t="s">
        <v>100</v>
      </c>
      <c r="K55" s="1" t="s">
        <v>585</v>
      </c>
      <c r="L55" t="str">
        <f t="shared" si="3"/>
        <v>240307***</v>
      </c>
      <c r="M55" s="1" t="s">
        <v>166</v>
      </c>
      <c r="N55" s="1" t="s">
        <v>642</v>
      </c>
      <c r="O55" t="str">
        <f t="shared" si="4"/>
        <v>240307***</v>
      </c>
      <c r="P55" s="1" t="s">
        <v>342</v>
      </c>
      <c r="Q55" s="1" t="s">
        <v>696</v>
      </c>
      <c r="R55" s="2" t="str">
        <f t="shared" si="5"/>
        <v>230357***</v>
      </c>
    </row>
    <row r="56" spans="1:18" x14ac:dyDescent="0.25">
      <c r="A56" s="1" t="s">
        <v>162</v>
      </c>
      <c r="B56" s="1" t="s">
        <v>412</v>
      </c>
      <c r="C56" t="str">
        <f t="shared" si="0"/>
        <v>240307***</v>
      </c>
      <c r="D56" s="1" t="s">
        <v>67</v>
      </c>
      <c r="E56" s="1" t="s">
        <v>471</v>
      </c>
      <c r="F56" t="str">
        <f t="shared" si="1"/>
        <v>240307***</v>
      </c>
      <c r="G56" s="1" t="s">
        <v>97</v>
      </c>
      <c r="H56" s="1" t="s">
        <v>529</v>
      </c>
      <c r="I56" t="str">
        <f t="shared" si="2"/>
        <v>240307***</v>
      </c>
      <c r="J56" s="1" t="s">
        <v>6</v>
      </c>
      <c r="K56" s="1" t="s">
        <v>586</v>
      </c>
      <c r="L56" t="str">
        <f t="shared" si="3"/>
        <v>240307***</v>
      </c>
      <c r="M56" s="1" t="s">
        <v>229</v>
      </c>
      <c r="N56" s="1" t="s">
        <v>643</v>
      </c>
      <c r="O56" t="str">
        <f t="shared" si="4"/>
        <v>240307***</v>
      </c>
      <c r="P56" s="1" t="s">
        <v>308</v>
      </c>
      <c r="Q56" s="1" t="s">
        <v>697</v>
      </c>
      <c r="R56" s="2" t="str">
        <f t="shared" si="5"/>
        <v>230357***</v>
      </c>
    </row>
    <row r="57" spans="1:18" x14ac:dyDescent="0.25">
      <c r="A57" s="1" t="s">
        <v>171</v>
      </c>
      <c r="B57" s="1" t="s">
        <v>413</v>
      </c>
      <c r="C57" t="str">
        <f t="shared" si="0"/>
        <v>240307***</v>
      </c>
      <c r="D57" s="1" t="s">
        <v>47</v>
      </c>
      <c r="E57" s="1" t="s">
        <v>472</v>
      </c>
      <c r="F57" t="str">
        <f t="shared" si="1"/>
        <v>240307***</v>
      </c>
      <c r="G57" s="1" t="s">
        <v>84</v>
      </c>
      <c r="H57" s="1" t="s">
        <v>530</v>
      </c>
      <c r="I57" t="str">
        <f t="shared" si="2"/>
        <v>240307***</v>
      </c>
      <c r="J57" s="1" t="s">
        <v>218</v>
      </c>
      <c r="K57" s="1" t="s">
        <v>587</v>
      </c>
      <c r="L57" t="str">
        <f t="shared" si="3"/>
        <v>240307***</v>
      </c>
      <c r="M57" s="1" t="s">
        <v>37</v>
      </c>
      <c r="N57" s="1" t="s">
        <v>644</v>
      </c>
      <c r="O57" t="str">
        <f t="shared" si="4"/>
        <v>240307***</v>
      </c>
      <c r="P57" s="1" t="s">
        <v>10</v>
      </c>
      <c r="Q57" s="1" t="s">
        <v>698</v>
      </c>
      <c r="R57" s="2" t="str">
        <f t="shared" si="5"/>
        <v>240307***</v>
      </c>
    </row>
    <row r="58" spans="1:18" x14ac:dyDescent="0.25">
      <c r="A58" s="1" t="s">
        <v>167</v>
      </c>
      <c r="B58" s="1" t="s">
        <v>414</v>
      </c>
      <c r="C58" t="str">
        <f t="shared" si="0"/>
        <v>240307***</v>
      </c>
      <c r="D58" s="1" t="s">
        <v>42</v>
      </c>
      <c r="E58" s="1" t="s">
        <v>473</v>
      </c>
      <c r="F58" t="str">
        <f t="shared" si="1"/>
        <v>240307***</v>
      </c>
      <c r="G58" s="1" t="s">
        <v>34</v>
      </c>
      <c r="H58" s="1" t="s">
        <v>531</v>
      </c>
      <c r="I58" t="str">
        <f t="shared" si="2"/>
        <v>240307***</v>
      </c>
      <c r="J58" s="1" t="s">
        <v>114</v>
      </c>
      <c r="K58" s="1" t="s">
        <v>588</v>
      </c>
      <c r="L58" t="str">
        <f t="shared" si="3"/>
        <v>240307***</v>
      </c>
      <c r="M58" s="1" t="s">
        <v>19</v>
      </c>
      <c r="N58" s="1" t="s">
        <v>645</v>
      </c>
      <c r="O58" t="str">
        <f t="shared" si="4"/>
        <v>240307***</v>
      </c>
      <c r="P58" s="1" t="s">
        <v>81</v>
      </c>
      <c r="Q58" s="1" t="s">
        <v>699</v>
      </c>
      <c r="R58" s="2" t="str">
        <f t="shared" si="5"/>
        <v>240307***</v>
      </c>
    </row>
    <row r="59" spans="1:18" x14ac:dyDescent="0.25">
      <c r="A59" s="1" t="s">
        <v>261</v>
      </c>
      <c r="B59" s="1" t="s">
        <v>415</v>
      </c>
      <c r="C59" t="str">
        <f t="shared" si="0"/>
        <v>240357***</v>
      </c>
      <c r="D59" s="1" t="s">
        <v>340</v>
      </c>
      <c r="E59" s="1" t="s">
        <v>474</v>
      </c>
      <c r="F59" t="str">
        <f t="shared" si="1"/>
        <v>240357***</v>
      </c>
      <c r="G59" s="1" t="s">
        <v>314</v>
      </c>
      <c r="H59" s="1" t="s">
        <v>532</v>
      </c>
      <c r="I59" t="str">
        <f t="shared" si="2"/>
        <v>240357***</v>
      </c>
      <c r="J59" s="1" t="s">
        <v>266</v>
      </c>
      <c r="K59" s="1" t="s">
        <v>589</v>
      </c>
      <c r="L59" t="str">
        <f t="shared" si="3"/>
        <v>240357***</v>
      </c>
      <c r="M59" s="1" t="s">
        <v>311</v>
      </c>
      <c r="N59" s="1" t="s">
        <v>646</v>
      </c>
      <c r="O59" t="str">
        <f t="shared" si="4"/>
        <v>240357***</v>
      </c>
      <c r="P59" s="1" t="s">
        <v>62</v>
      </c>
      <c r="Q59" s="1" t="s">
        <v>700</v>
      </c>
      <c r="R59" s="2" t="str">
        <f t="shared" si="5"/>
        <v>240307***</v>
      </c>
    </row>
    <row r="60" spans="1:18" x14ac:dyDescent="0.25">
      <c r="B60" s="4" t="s">
        <v>711</v>
      </c>
      <c r="E60" s="4" t="s">
        <v>716</v>
      </c>
      <c r="H60" s="4" t="s">
        <v>712</v>
      </c>
      <c r="K60" s="4" t="s">
        <v>713</v>
      </c>
      <c r="N60" s="4" t="s">
        <v>714</v>
      </c>
      <c r="P60" s="1" t="s">
        <v>213</v>
      </c>
      <c r="Q60" s="1" t="s">
        <v>701</v>
      </c>
      <c r="R60" s="2" t="str">
        <f t="shared" si="5"/>
        <v>240307***</v>
      </c>
    </row>
    <row r="61" spans="1:18" x14ac:dyDescent="0.25">
      <c r="D61" t="s">
        <v>416</v>
      </c>
      <c r="P61" s="1" t="s">
        <v>117</v>
      </c>
      <c r="Q61" s="1" t="s">
        <v>702</v>
      </c>
      <c r="R61" s="2" t="str">
        <f t="shared" si="5"/>
        <v>240307***</v>
      </c>
    </row>
    <row r="62" spans="1:18" x14ac:dyDescent="0.25">
      <c r="P62" s="1" t="s">
        <v>102</v>
      </c>
      <c r="Q62" s="1" t="s">
        <v>703</v>
      </c>
      <c r="R62" s="2" t="str">
        <f t="shared" si="5"/>
        <v>240307***</v>
      </c>
    </row>
    <row r="63" spans="1:18" x14ac:dyDescent="0.25">
      <c r="P63" s="1" t="s">
        <v>247</v>
      </c>
      <c r="Q63" s="1" t="s">
        <v>704</v>
      </c>
      <c r="R63" s="2" t="str">
        <f t="shared" si="5"/>
        <v>240357***</v>
      </c>
    </row>
    <row r="64" spans="1:18" x14ac:dyDescent="0.25">
      <c r="P64" s="1" t="s">
        <v>289</v>
      </c>
      <c r="Q64" s="1" t="s">
        <v>705</v>
      </c>
      <c r="R64" s="2" t="str">
        <f t="shared" si="5"/>
        <v>240357***</v>
      </c>
    </row>
    <row r="65" spans="16:18" x14ac:dyDescent="0.25">
      <c r="P65" s="2"/>
      <c r="Q65" s="4" t="s">
        <v>715</v>
      </c>
      <c r="R65" s="2"/>
    </row>
    <row r="66" spans="16:18" x14ac:dyDescent="0.25">
      <c r="P66" s="2"/>
      <c r="Q66" s="2"/>
      <c r="R66" s="2"/>
    </row>
    <row r="67" spans="16:18" x14ac:dyDescent="0.25">
      <c r="P67" s="2"/>
      <c r="Q67" s="2"/>
      <c r="R67" s="2"/>
    </row>
    <row r="68" spans="16:18" x14ac:dyDescent="0.25">
      <c r="P68" s="2"/>
      <c r="Q68" s="2"/>
      <c r="R68" s="2"/>
    </row>
    <row r="69" spans="16:18" x14ac:dyDescent="0.25">
      <c r="P69" s="2"/>
      <c r="Q69" s="2"/>
      <c r="R69" s="2"/>
    </row>
    <row r="70" spans="16:18" x14ac:dyDescent="0.25">
      <c r="P70" s="2"/>
      <c r="Q70" s="2"/>
      <c r="R70" s="2"/>
    </row>
    <row r="71" spans="16:18" x14ac:dyDescent="0.25">
      <c r="P71" s="2"/>
      <c r="Q71" s="2"/>
      <c r="R71" s="2"/>
    </row>
    <row r="72" spans="16:18" x14ac:dyDescent="0.25">
      <c r="P72" s="2"/>
      <c r="Q72" s="2"/>
      <c r="R72" s="2"/>
    </row>
    <row r="73" spans="16:18" x14ac:dyDescent="0.25">
      <c r="Q73" s="2"/>
    </row>
    <row r="74" spans="16:18" x14ac:dyDescent="0.25">
      <c r="Q74" s="2"/>
    </row>
    <row r="75" spans="16:18" x14ac:dyDescent="0.25">
      <c r="Q75" s="2"/>
    </row>
    <row r="76" spans="16:18" x14ac:dyDescent="0.25">
      <c r="Q76" s="2"/>
    </row>
    <row r="77" spans="16:18" x14ac:dyDescent="0.25">
      <c r="Q77" s="2"/>
    </row>
    <row r="78" spans="16:18" x14ac:dyDescent="0.25">
      <c r="Q78" s="2"/>
    </row>
    <row r="79" spans="16:18" x14ac:dyDescent="0.25">
      <c r="Q79" s="2"/>
    </row>
    <row r="80" spans="16:18" x14ac:dyDescent="0.25">
      <c r="Q80" s="2"/>
    </row>
    <row r="81" spans="17:17" x14ac:dyDescent="0.25">
      <c r="Q81" s="2"/>
    </row>
    <row r="82" spans="17:17" x14ac:dyDescent="0.25">
      <c r="Q82" s="2"/>
    </row>
    <row r="83" spans="17:17" x14ac:dyDescent="0.25">
      <c r="Q83" s="2"/>
    </row>
    <row r="84" spans="17:17" x14ac:dyDescent="0.25">
      <c r="Q84" s="2"/>
    </row>
    <row r="85" spans="17:17" x14ac:dyDescent="0.25">
      <c r="Q85" s="2"/>
    </row>
    <row r="86" spans="17:17" x14ac:dyDescent="0.25">
      <c r="Q86" s="2"/>
    </row>
    <row r="87" spans="17:17" x14ac:dyDescent="0.25">
      <c r="Q87" s="2"/>
    </row>
    <row r="88" spans="17:17" x14ac:dyDescent="0.25">
      <c r="Q88" s="2"/>
    </row>
    <row r="89" spans="17:17" x14ac:dyDescent="0.25">
      <c r="Q89" s="2"/>
    </row>
    <row r="90" spans="17:17" x14ac:dyDescent="0.25">
      <c r="Q90" s="2"/>
    </row>
    <row r="91" spans="17:17" x14ac:dyDescent="0.25">
      <c r="Q91" s="2"/>
    </row>
    <row r="92" spans="17:17" x14ac:dyDescent="0.25">
      <c r="Q92" s="2"/>
    </row>
    <row r="93" spans="17:17" x14ac:dyDescent="0.25">
      <c r="Q93" s="2"/>
    </row>
    <row r="94" spans="17:17" x14ac:dyDescent="0.25">
      <c r="Q94" s="2"/>
    </row>
    <row r="95" spans="17:17" x14ac:dyDescent="0.25">
      <c r="Q95" s="2"/>
    </row>
    <row r="96" spans="17:17" x14ac:dyDescent="0.25">
      <c r="Q96" s="2"/>
    </row>
    <row r="97" spans="17:17" x14ac:dyDescent="0.25">
      <c r="Q97" s="2"/>
    </row>
    <row r="98" spans="17:17" x14ac:dyDescent="0.25">
      <c r="Q98" s="2"/>
    </row>
    <row r="99" spans="17:17" x14ac:dyDescent="0.25">
      <c r="Q99" s="2"/>
    </row>
    <row r="100" spans="17:17" x14ac:dyDescent="0.25">
      <c r="Q100" s="2"/>
    </row>
    <row r="101" spans="17:17" x14ac:dyDescent="0.25">
      <c r="Q101" s="2"/>
    </row>
    <row r="102" spans="17:17" x14ac:dyDescent="0.25">
      <c r="Q102" s="2"/>
    </row>
    <row r="103" spans="17:17" x14ac:dyDescent="0.25">
      <c r="Q103" s="2"/>
    </row>
    <row r="104" spans="17:17" x14ac:dyDescent="0.25">
      <c r="Q104" s="2"/>
    </row>
    <row r="105" spans="17:17" x14ac:dyDescent="0.25">
      <c r="Q105" s="2"/>
    </row>
    <row r="106" spans="17:17" x14ac:dyDescent="0.25">
      <c r="Q106" s="2"/>
    </row>
    <row r="107" spans="17:17" x14ac:dyDescent="0.25">
      <c r="Q107" s="2"/>
    </row>
    <row r="108" spans="17:17" x14ac:dyDescent="0.25">
      <c r="Q108" s="2"/>
    </row>
    <row r="109" spans="17:17" x14ac:dyDescent="0.25">
      <c r="Q109" s="2"/>
    </row>
    <row r="110" spans="17:17" x14ac:dyDescent="0.25">
      <c r="Q110" s="2"/>
    </row>
    <row r="111" spans="17:17" x14ac:dyDescent="0.25">
      <c r="Q111" s="2"/>
    </row>
    <row r="112" spans="17:17" x14ac:dyDescent="0.25">
      <c r="Q112" s="2"/>
    </row>
    <row r="113" spans="17:17" x14ac:dyDescent="0.25">
      <c r="Q113" s="2"/>
    </row>
    <row r="114" spans="17:17" x14ac:dyDescent="0.25">
      <c r="Q114" s="2"/>
    </row>
    <row r="115" spans="17:17" x14ac:dyDescent="0.25">
      <c r="Q115" s="2"/>
    </row>
    <row r="116" spans="17:17" x14ac:dyDescent="0.25">
      <c r="Q116" s="2"/>
    </row>
    <row r="117" spans="17:17" x14ac:dyDescent="0.25">
      <c r="Q117" s="2"/>
    </row>
    <row r="118" spans="17:17" x14ac:dyDescent="0.25">
      <c r="Q118" s="2"/>
    </row>
    <row r="119" spans="17:17" x14ac:dyDescent="0.25">
      <c r="Q119" s="2"/>
    </row>
    <row r="120" spans="17:17" x14ac:dyDescent="0.25">
      <c r="Q120" s="2"/>
    </row>
    <row r="121" spans="17:17" x14ac:dyDescent="0.25">
      <c r="Q121" s="2"/>
    </row>
    <row r="122" spans="17:17" x14ac:dyDescent="0.25">
      <c r="Q122" s="2"/>
    </row>
    <row r="123" spans="17:17" x14ac:dyDescent="0.25">
      <c r="Q123" s="2"/>
    </row>
    <row r="124" spans="17:17" x14ac:dyDescent="0.25">
      <c r="Q124" s="2"/>
    </row>
    <row r="125" spans="17:17" x14ac:dyDescent="0.25">
      <c r="Q125" s="2"/>
    </row>
    <row r="126" spans="17:17" x14ac:dyDescent="0.25">
      <c r="Q126" s="2"/>
    </row>
    <row r="127" spans="17:17" x14ac:dyDescent="0.25">
      <c r="Q127" s="2"/>
    </row>
    <row r="128" spans="17:17" x14ac:dyDescent="0.25">
      <c r="Q128" s="2"/>
    </row>
    <row r="129" spans="17:17" x14ac:dyDescent="0.25">
      <c r="Q129" s="2"/>
    </row>
    <row r="130" spans="17:17" x14ac:dyDescent="0.25">
      <c r="Q130" s="2"/>
    </row>
    <row r="131" spans="17:17" x14ac:dyDescent="0.25">
      <c r="Q131" s="2"/>
    </row>
    <row r="132" spans="17:17" x14ac:dyDescent="0.25">
      <c r="Q132" s="2"/>
    </row>
    <row r="133" spans="17:17" x14ac:dyDescent="0.25">
      <c r="Q133" s="2"/>
    </row>
    <row r="134" spans="17:17" x14ac:dyDescent="0.25">
      <c r="Q134" s="2"/>
    </row>
    <row r="135" spans="17:17" x14ac:dyDescent="0.25">
      <c r="Q135" s="2"/>
    </row>
    <row r="136" spans="17:17" x14ac:dyDescent="0.25">
      <c r="Q136" s="2"/>
    </row>
    <row r="137" spans="17:17" x14ac:dyDescent="0.25">
      <c r="Q137" s="2"/>
    </row>
    <row r="138" spans="17:17" x14ac:dyDescent="0.25">
      <c r="Q138" s="2"/>
    </row>
    <row r="139" spans="17:17" x14ac:dyDescent="0.25">
      <c r="Q139" s="2"/>
    </row>
    <row r="140" spans="17:17" x14ac:dyDescent="0.25">
      <c r="Q140" s="2"/>
    </row>
    <row r="141" spans="17:17" x14ac:dyDescent="0.25">
      <c r="Q141" s="2"/>
    </row>
    <row r="142" spans="17:17" x14ac:dyDescent="0.25">
      <c r="Q142" s="2"/>
    </row>
    <row r="143" spans="17:17" x14ac:dyDescent="0.25">
      <c r="Q143" s="2"/>
    </row>
    <row r="144" spans="17:17" x14ac:dyDescent="0.25">
      <c r="Q144" s="2"/>
    </row>
    <row r="145" spans="17:17" x14ac:dyDescent="0.25">
      <c r="Q145" s="2"/>
    </row>
    <row r="146" spans="17:17" x14ac:dyDescent="0.25">
      <c r="Q146" s="2"/>
    </row>
    <row r="147" spans="17:17" x14ac:dyDescent="0.25">
      <c r="Q147" s="2"/>
    </row>
    <row r="148" spans="17:17" x14ac:dyDescent="0.25">
      <c r="Q148" s="2"/>
    </row>
    <row r="149" spans="17:17" x14ac:dyDescent="0.25">
      <c r="Q149" s="2"/>
    </row>
    <row r="150" spans="17:17" x14ac:dyDescent="0.25">
      <c r="Q150" s="2"/>
    </row>
    <row r="151" spans="17:17" x14ac:dyDescent="0.25">
      <c r="Q151" s="2"/>
    </row>
    <row r="152" spans="17:17" x14ac:dyDescent="0.25">
      <c r="Q152" s="2"/>
    </row>
    <row r="153" spans="17:17" x14ac:dyDescent="0.25">
      <c r="Q153" s="2"/>
    </row>
    <row r="154" spans="17:17" x14ac:dyDescent="0.25">
      <c r="Q154" s="2"/>
    </row>
    <row r="155" spans="17:17" x14ac:dyDescent="0.25">
      <c r="Q155" s="2"/>
    </row>
    <row r="156" spans="17:17" x14ac:dyDescent="0.25">
      <c r="Q156" s="2"/>
    </row>
    <row r="157" spans="17:17" x14ac:dyDescent="0.25">
      <c r="Q157" s="2"/>
    </row>
    <row r="158" spans="17:17" x14ac:dyDescent="0.25">
      <c r="Q158" s="2"/>
    </row>
    <row r="159" spans="17:17" x14ac:dyDescent="0.25">
      <c r="Q159" s="2"/>
    </row>
    <row r="160" spans="17:17" x14ac:dyDescent="0.25">
      <c r="Q160" s="2"/>
    </row>
    <row r="161" spans="17:17" x14ac:dyDescent="0.25">
      <c r="Q161" s="2"/>
    </row>
    <row r="162" spans="17:17" x14ac:dyDescent="0.25">
      <c r="Q162" s="2"/>
    </row>
    <row r="163" spans="17:17" x14ac:dyDescent="0.25">
      <c r="Q163" s="2"/>
    </row>
    <row r="164" spans="17:17" x14ac:dyDescent="0.25">
      <c r="Q164" s="2"/>
    </row>
    <row r="165" spans="17:17" x14ac:dyDescent="0.25">
      <c r="Q165" s="2"/>
    </row>
    <row r="166" spans="17:17" x14ac:dyDescent="0.25">
      <c r="Q166" s="2"/>
    </row>
    <row r="167" spans="17:17" x14ac:dyDescent="0.25">
      <c r="Q167" s="2"/>
    </row>
    <row r="168" spans="17:17" x14ac:dyDescent="0.25">
      <c r="Q168" s="2"/>
    </row>
    <row r="169" spans="17:17" x14ac:dyDescent="0.25">
      <c r="Q169" s="2"/>
    </row>
    <row r="170" spans="17:17" x14ac:dyDescent="0.25">
      <c r="Q170" s="2"/>
    </row>
    <row r="171" spans="17:17" x14ac:dyDescent="0.25">
      <c r="Q171" s="2"/>
    </row>
    <row r="172" spans="17:17" x14ac:dyDescent="0.25">
      <c r="Q172" s="2"/>
    </row>
    <row r="173" spans="17:17" x14ac:dyDescent="0.25">
      <c r="Q173" s="2"/>
    </row>
    <row r="174" spans="17:17" x14ac:dyDescent="0.25">
      <c r="Q174" s="2"/>
    </row>
    <row r="175" spans="17:17" x14ac:dyDescent="0.25">
      <c r="Q175" s="2"/>
    </row>
    <row r="176" spans="17:17" x14ac:dyDescent="0.25">
      <c r="Q176" s="2"/>
    </row>
    <row r="177" spans="17:17" x14ac:dyDescent="0.25">
      <c r="Q177" s="2"/>
    </row>
    <row r="178" spans="17:17" x14ac:dyDescent="0.25">
      <c r="Q178" s="2"/>
    </row>
    <row r="179" spans="17:17" x14ac:dyDescent="0.25">
      <c r="Q179" s="2"/>
    </row>
    <row r="180" spans="17:17" x14ac:dyDescent="0.25">
      <c r="Q180" s="2"/>
    </row>
    <row r="181" spans="17:17" x14ac:dyDescent="0.25">
      <c r="Q181" s="2"/>
    </row>
    <row r="182" spans="17:17" x14ac:dyDescent="0.25">
      <c r="Q182" s="2"/>
    </row>
    <row r="183" spans="17:17" x14ac:dyDescent="0.25">
      <c r="Q183" s="2"/>
    </row>
    <row r="184" spans="17:17" x14ac:dyDescent="0.25">
      <c r="Q184" s="2"/>
    </row>
    <row r="185" spans="17:17" x14ac:dyDescent="0.25">
      <c r="Q185" s="2"/>
    </row>
  </sheetData>
  <mergeCells count="6"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Dağılımlar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ÖİDB</dc:creator>
  <cp:lastModifiedBy>v</cp:lastModifiedBy>
  <dcterms:created xsi:type="dcterms:W3CDTF">2025-02-24T11:49:43Z</dcterms:created>
  <dcterms:modified xsi:type="dcterms:W3CDTF">2025-04-14T10:02:24Z</dcterms:modified>
</cp:coreProperties>
</file>